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23"/>
  <workbookPr showInkAnnotation="0" autoCompressPictures="0"/>
  <bookViews>
    <workbookView xWindow="37300" yWindow="0" windowWidth="34260" windowHeight="19940" tabRatio="667"/>
  </bookViews>
  <sheets>
    <sheet name="6MP" sheetId="1" r:id="rId1"/>
    <sheet name="Busulfan" sheetId="2" r:id="rId2"/>
    <sheet name="Pancreatitis" sheetId="3" r:id="rId3"/>
    <sheet name="AML" sheetId="5" r:id="rId4"/>
    <sheet name="MTX" sheetId="12" r:id="rId5"/>
    <sheet name="Steroid" sheetId="16" r:id="rId6"/>
    <sheet name="Vincristine" sheetId="14" r:id="rId7"/>
    <sheet name="Carboplatin" sheetId="13" r:id="rId8"/>
    <sheet name="etc" sheetId="7" r:id="rId9"/>
    <sheet name="description" sheetId="8" r:id="rId10"/>
  </sheets>
  <definedNames>
    <definedName name="_xlnm._FilterDatabase" localSheetId="0" hidden="1">'6MP'!$A$1:$Y$598</definedName>
    <definedName name="_xlnm._FilterDatabase" localSheetId="3" hidden="1">AML!$A$1:$AM$128</definedName>
    <definedName name="_xlnm._FilterDatabase" localSheetId="1" hidden="1">Busulfan!$A$1:$Y$252</definedName>
    <definedName name="_xlnm._FilterDatabase" localSheetId="8" hidden="1">etc!$A$1:$V$1</definedName>
    <definedName name="_xlnm._FilterDatabase" localSheetId="4" hidden="1">MTX!$A$1:$U$89</definedName>
    <definedName name="_xlnm._FilterDatabase" localSheetId="2" hidden="1">Pancreatitis!$A$1:$AB$1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홍경택</author>
    <author>user</author>
  </authors>
  <commentList>
    <comment ref="Y2" authorId="0">
      <text>
        <r>
          <rPr>
            <b/>
            <sz val="9"/>
            <color indexed="81"/>
            <rFont val="돋움"/>
            <family val="3"/>
            <charset val="129"/>
          </rPr>
          <t>홍경택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1882 ind #9 (6,000)
1882C con #5 (6,000)
1882C IM #4 (15,000)</t>
        </r>
      </text>
    </comment>
    <comment ref="Y3" authorId="0">
      <text>
        <r>
          <rPr>
            <b/>
            <sz val="9"/>
            <color indexed="81"/>
            <rFont val="돋움"/>
            <family val="3"/>
            <charset val="129"/>
          </rPr>
          <t>홍경택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1952 ind #9 (6,000)
1882B DI #1 #6
1882B DI #2 #6 (6,000)</t>
        </r>
      </text>
    </comment>
    <comment ref="Y4" authorId="0">
      <text>
        <r>
          <rPr>
            <b/>
            <sz val="9"/>
            <color indexed="81"/>
            <rFont val="돋움"/>
            <family val="3"/>
            <charset val="129"/>
          </rPr>
          <t>홍경택</t>
        </r>
        <r>
          <rPr>
            <b/>
            <sz val="9"/>
            <color indexed="81"/>
            <rFont val="Tahoma"/>
            <family val="2"/>
          </rPr>
          <t xml:space="preserve">:
</t>
        </r>
        <r>
          <rPr>
            <sz val="9"/>
            <color indexed="81"/>
            <rFont val="Tahoma"/>
            <family val="2"/>
          </rPr>
          <t>1952 ind #9 (6,000)
1882C con #12 (6,000)
1882c 1st IM #5 (15,000)
1882c 1st DI #12 (6,000)
1882c 2nd IM #5 (15,000)
1882c 2nd DI  #11 (6,000)</t>
        </r>
      </text>
    </comment>
    <comment ref="Y5" authorId="0">
      <text>
        <r>
          <rPr>
            <b/>
            <sz val="9"/>
            <color indexed="81"/>
            <rFont val="돋움"/>
            <family val="3"/>
            <charset val="129"/>
          </rPr>
          <t>홍경택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1952 ind #9 (6000)
1952 1st DI #6 (6000)
1884 ind #9 (6000)
1884 IM #2 (15000)
1884 M (6000) + (15000)</t>
        </r>
      </text>
    </comment>
    <comment ref="Y6" authorId="0">
      <text>
        <r>
          <rPr>
            <b/>
            <sz val="9"/>
            <color indexed="81"/>
            <rFont val="돋움"/>
            <family val="3"/>
            <charset val="129"/>
          </rPr>
          <t>홍경택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1952 ind #9
</t>
        </r>
      </text>
    </comment>
    <comment ref="Z6" authorId="0">
      <text>
        <r>
          <rPr>
            <b/>
            <sz val="9"/>
            <color indexed="81"/>
            <rFont val="돋움"/>
            <family val="3"/>
            <charset val="129"/>
          </rPr>
          <t>홍경택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경상대에서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치료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전원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후로도</t>
        </r>
        <r>
          <rPr>
            <sz val="9"/>
            <color indexed="81"/>
            <rFont val="Tahoma"/>
            <family val="2"/>
          </rPr>
          <t xml:space="preserve"> compliation </t>
        </r>
        <r>
          <rPr>
            <sz val="9"/>
            <color indexed="81"/>
            <rFont val="돋움"/>
            <family val="3"/>
            <charset val="129"/>
          </rPr>
          <t>지속</t>
        </r>
      </text>
    </comment>
    <comment ref="Y7" authorId="0">
      <text>
        <r>
          <rPr>
            <b/>
            <sz val="9"/>
            <color indexed="81"/>
            <rFont val="돋움"/>
            <family val="3"/>
            <charset val="129"/>
          </rPr>
          <t>홍경택</t>
        </r>
        <r>
          <rPr>
            <b/>
            <sz val="9"/>
            <color indexed="81"/>
            <rFont val="Tahoma"/>
            <family val="2"/>
          </rPr>
          <t>:
(</t>
        </r>
        <r>
          <rPr>
            <b/>
            <sz val="9"/>
            <color indexed="81"/>
            <rFont val="돋움"/>
            <family val="3"/>
            <charset val="129"/>
          </rPr>
          <t>이전</t>
        </r>
        <r>
          <rPr>
            <b/>
            <sz val="9"/>
            <color indexed="81"/>
            <rFont val="Tahoma"/>
            <family val="2"/>
          </rPr>
          <t xml:space="preserve"> burkit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준해</t>
        </r>
        <r>
          <rPr>
            <b/>
            <sz val="9"/>
            <color indexed="81"/>
            <rFont val="Tahoma"/>
            <family val="2"/>
          </rPr>
          <t xml:space="preserve"> COPADM, CYVE)</t>
        </r>
        <r>
          <rPr>
            <sz val="9"/>
            <color indexed="81"/>
            <rFont val="Tahoma"/>
            <family val="2"/>
          </rPr>
          <t xml:space="preserve">
1952 IND #9
106B #2</t>
        </r>
      </text>
    </comment>
    <comment ref="J9" authorId="1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치료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중</t>
        </r>
        <r>
          <rPr>
            <sz val="9"/>
            <color indexed="81"/>
            <rFont val="Tahoma"/>
            <family val="2"/>
          </rPr>
          <t xml:space="preserve"> FU loss</t>
        </r>
      </text>
    </comment>
    <comment ref="Z9" authorId="0">
      <text>
        <r>
          <rPr>
            <b/>
            <sz val="9"/>
            <color indexed="81"/>
            <rFont val="돋움"/>
            <family val="3"/>
            <charset val="129"/>
          </rPr>
          <t>홍경택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타병원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없음</t>
        </r>
        <r>
          <rPr>
            <sz val="9"/>
            <color indexed="81"/>
            <rFont val="Tahoma"/>
            <family val="2"/>
          </rPr>
          <t xml:space="preserve">.
Pancreatitis </t>
        </r>
        <r>
          <rPr>
            <sz val="9"/>
            <color indexed="81"/>
            <rFont val="돋움"/>
            <family val="3"/>
            <charset val="129"/>
          </rPr>
          <t>치료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본원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전원됨</t>
        </r>
        <r>
          <rPr>
            <sz val="9"/>
            <color indexed="81"/>
            <rFont val="Tahoma"/>
            <family val="2"/>
          </rPr>
          <t>.</t>
        </r>
      </text>
    </comment>
    <comment ref="Y10" authorId="0">
      <text>
        <r>
          <rPr>
            <b/>
            <sz val="9"/>
            <color indexed="81"/>
            <rFont val="돋움"/>
            <family val="3"/>
            <charset val="129"/>
          </rPr>
          <t>홍경택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1884 Ind #9 (6000)
1884 IM #2 (15000)</t>
        </r>
      </text>
    </comment>
    <comment ref="Y11" authorId="0">
      <text>
        <r>
          <rPr>
            <b/>
            <sz val="9"/>
            <color indexed="81"/>
            <rFont val="돋움"/>
            <family val="3"/>
            <charset val="129"/>
          </rPr>
          <t>홍경택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0601 ind #9 (6000)
0601 con #12 (6000)</t>
        </r>
      </text>
    </comment>
  </commentList>
</comments>
</file>

<file path=xl/comments2.xml><?xml version="1.0" encoding="utf-8"?>
<comments xmlns="http://schemas.openxmlformats.org/spreadsheetml/2006/main">
  <authors>
    <author>Jeong Yun Hee</author>
  </authors>
  <commentList>
    <comment ref="F117" authorId="0">
      <text>
        <r>
          <rPr>
            <b/>
            <sz val="9"/>
            <color indexed="81"/>
            <rFont val="Tahoma"/>
            <family val="2"/>
          </rPr>
          <t xml:space="preserve">2007-08 </t>
        </r>
        <r>
          <rPr>
            <b/>
            <sz val="9"/>
            <color indexed="81"/>
            <rFont val="돋움"/>
            <family val="3"/>
            <charset val="129"/>
          </rPr>
          <t>아주대에서</t>
        </r>
        <r>
          <rPr>
            <b/>
            <sz val="9"/>
            <color indexed="81"/>
            <rFont val="Tahoma"/>
            <family val="2"/>
          </rPr>
          <t xml:space="preserve"> AML</t>
        </r>
        <r>
          <rPr>
            <b/>
            <sz val="9"/>
            <color indexed="81"/>
            <rFont val="돋움"/>
            <family val="3"/>
            <charset val="129"/>
          </rPr>
          <t>진단</t>
        </r>
        <r>
          <rPr>
            <b/>
            <sz val="9"/>
            <color indexed="81"/>
            <rFont val="Tahoma"/>
            <family val="2"/>
          </rPr>
          <t xml:space="preserve">. 2008-01 </t>
        </r>
        <r>
          <rPr>
            <b/>
            <sz val="9"/>
            <color indexed="81"/>
            <rFont val="돋움"/>
            <family val="3"/>
            <charset val="129"/>
          </rPr>
          <t>본원</t>
        </r>
        <r>
          <rPr>
            <b/>
            <sz val="9"/>
            <color indexed="81"/>
            <rFont val="Tahoma"/>
            <family val="2"/>
          </rPr>
          <t xml:space="preserve">relapse </t>
        </r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본원전원</t>
        </r>
        <r>
          <rPr>
            <b/>
            <sz val="9"/>
            <color indexed="81"/>
            <rFont val="Tahoma"/>
            <family val="2"/>
          </rPr>
          <t xml:space="preserve"> 2009-04-09</t>
        </r>
        <r>
          <rPr>
            <b/>
            <sz val="9"/>
            <color indexed="81"/>
            <rFont val="돋움"/>
            <family val="3"/>
            <charset val="129"/>
          </rPr>
          <t xml:space="preserve">재발
</t>
        </r>
        <r>
          <rPr>
            <b/>
            <sz val="9"/>
            <color indexed="81"/>
            <rFont val="Tahoma"/>
            <family val="2"/>
          </rPr>
          <t xml:space="preserve">2009-06-28 </t>
        </r>
        <r>
          <rPr>
            <b/>
            <sz val="9"/>
            <color indexed="81"/>
            <rFont val="돋움"/>
            <family val="3"/>
            <charset val="129"/>
          </rPr>
          <t xml:space="preserve">이식
</t>
        </r>
      </text>
    </comment>
  </commentList>
</comments>
</file>

<file path=xl/sharedStrings.xml><?xml version="1.0" encoding="utf-8"?>
<sst xmlns="http://schemas.openxmlformats.org/spreadsheetml/2006/main" count="17525" uniqueCount="2486">
  <si>
    <t>프로젝트</t>
  </si>
  <si>
    <t>실험종류</t>
  </si>
  <si>
    <t>사용약물</t>
  </si>
  <si>
    <t>실험결과</t>
  </si>
  <si>
    <t>샘플타입</t>
  </si>
  <si>
    <t>process_id</t>
  </si>
  <si>
    <t>CTCAE</t>
  </si>
  <si>
    <t>dept</t>
  </si>
  <si>
    <t>patient_name</t>
  </si>
  <si>
    <t>patient_id</t>
  </si>
  <si>
    <t>diagnosis</t>
  </si>
  <si>
    <t>diagnosis_date</t>
  </si>
  <si>
    <t>sex</t>
  </si>
  <si>
    <t>status</t>
  </si>
  <si>
    <t>survival</t>
  </si>
  <si>
    <t>74544563</t>
  </si>
  <si>
    <t>75092490</t>
  </si>
  <si>
    <t>75201511</t>
  </si>
  <si>
    <t>77189314</t>
  </si>
  <si>
    <t>76446122</t>
  </si>
  <si>
    <t>77204857</t>
  </si>
  <si>
    <t>77326409</t>
  </si>
  <si>
    <t>77924478</t>
  </si>
  <si>
    <t>72822173</t>
  </si>
  <si>
    <t>78266980</t>
  </si>
  <si>
    <t>검체수집일</t>
  </si>
  <si>
    <t>PB</t>
  </si>
  <si>
    <t>WES</t>
  </si>
  <si>
    <t>73949615</t>
  </si>
  <si>
    <t>M</t>
  </si>
  <si>
    <t>Fail</t>
  </si>
  <si>
    <t>NA</t>
  </si>
  <si>
    <t>cumulative dose</t>
  </si>
  <si>
    <t>amylase</t>
  </si>
  <si>
    <t>lipase</t>
  </si>
  <si>
    <t>CR</t>
  </si>
  <si>
    <t>ALL_001</t>
  </si>
  <si>
    <t>ALL_002</t>
  </si>
  <si>
    <t>ALL_003</t>
  </si>
  <si>
    <t>ALL_004</t>
  </si>
  <si>
    <t>ALL_005</t>
  </si>
  <si>
    <t>ALL_006</t>
  </si>
  <si>
    <t>ALL_007</t>
  </si>
  <si>
    <t>ALL_008</t>
  </si>
  <si>
    <t>ALL_009</t>
  </si>
  <si>
    <t>ALL_010</t>
  </si>
  <si>
    <t>ALL_011</t>
  </si>
  <si>
    <t>ALL_012</t>
  </si>
  <si>
    <t>ALL_013</t>
  </si>
  <si>
    <t>ALL_014</t>
  </si>
  <si>
    <t>백아름</t>
  </si>
  <si>
    <t>Pass</t>
  </si>
  <si>
    <t>박지혜</t>
  </si>
  <si>
    <t>유장원</t>
  </si>
  <si>
    <t>최현정</t>
  </si>
  <si>
    <t>금승원</t>
  </si>
  <si>
    <t>마선희</t>
  </si>
  <si>
    <t>안나현</t>
  </si>
  <si>
    <t>김명은</t>
  </si>
  <si>
    <t>이희본</t>
  </si>
  <si>
    <t>권충만</t>
  </si>
  <si>
    <t>김진혁</t>
  </si>
  <si>
    <t>김상훈</t>
  </si>
  <si>
    <t>장병관</t>
  </si>
  <si>
    <t>허윤지</t>
  </si>
  <si>
    <t>김슬기3</t>
  </si>
  <si>
    <t>신수민</t>
  </si>
  <si>
    <t>곽예진</t>
  </si>
  <si>
    <t>윤형돈</t>
  </si>
  <si>
    <t>조민정</t>
  </si>
  <si>
    <t>동강선</t>
  </si>
  <si>
    <t>박진서</t>
  </si>
  <si>
    <t>김솔</t>
  </si>
  <si>
    <t>문하늘</t>
  </si>
  <si>
    <t>이화영</t>
  </si>
  <si>
    <t>김지원</t>
  </si>
  <si>
    <t>정찬영</t>
  </si>
  <si>
    <t>안지찬</t>
  </si>
  <si>
    <t>송횽표</t>
  </si>
  <si>
    <t>박지환</t>
  </si>
  <si>
    <t>박세민</t>
  </si>
  <si>
    <t>이유빈</t>
  </si>
  <si>
    <t>백설희</t>
  </si>
  <si>
    <t>이재용</t>
  </si>
  <si>
    <t>장철우</t>
  </si>
  <si>
    <t>정승민</t>
  </si>
  <si>
    <t>정민희</t>
  </si>
  <si>
    <t>윤영은</t>
  </si>
  <si>
    <t>이민재</t>
  </si>
  <si>
    <t>하경주</t>
  </si>
  <si>
    <t>오주연</t>
  </si>
  <si>
    <t>최복선</t>
  </si>
  <si>
    <t>엄윤하</t>
  </si>
  <si>
    <t>김호경</t>
  </si>
  <si>
    <t>육도일</t>
  </si>
  <si>
    <t>오지은</t>
  </si>
  <si>
    <t>신태희</t>
  </si>
  <si>
    <t>이유나</t>
  </si>
  <si>
    <t>박경민</t>
  </si>
  <si>
    <t>정유진</t>
  </si>
  <si>
    <t>이준혁</t>
  </si>
  <si>
    <t>송규인</t>
  </si>
  <si>
    <t>고은찬</t>
  </si>
  <si>
    <t>서강혁</t>
  </si>
  <si>
    <t>현학선</t>
  </si>
  <si>
    <t>김민재</t>
  </si>
  <si>
    <t>이시헌2</t>
  </si>
  <si>
    <t>최연수</t>
  </si>
  <si>
    <t>권예은</t>
  </si>
  <si>
    <t>오하윤</t>
  </si>
  <si>
    <t>이태호</t>
  </si>
  <si>
    <t>김지성</t>
  </si>
  <si>
    <t>서태환</t>
  </si>
  <si>
    <t>이지혜</t>
  </si>
  <si>
    <t>임승훈</t>
  </si>
  <si>
    <t>김승규</t>
  </si>
  <si>
    <t>정준우</t>
  </si>
  <si>
    <t>유희찬</t>
  </si>
  <si>
    <t>이하은3</t>
  </si>
  <si>
    <t>이승민1</t>
  </si>
  <si>
    <t>이시은</t>
  </si>
  <si>
    <t>정우진</t>
  </si>
  <si>
    <t>김주은</t>
  </si>
  <si>
    <t>최알리나샤넬</t>
  </si>
  <si>
    <t>조영빈</t>
  </si>
  <si>
    <t>원진혁</t>
  </si>
  <si>
    <t>김찬서</t>
  </si>
  <si>
    <t>박예근</t>
  </si>
  <si>
    <t>김단군</t>
  </si>
  <si>
    <t>서지원</t>
  </si>
  <si>
    <t>손준호</t>
  </si>
  <si>
    <t>송혜지</t>
  </si>
  <si>
    <t>신동혁</t>
  </si>
  <si>
    <t>신재기</t>
  </si>
  <si>
    <t>심연수</t>
  </si>
  <si>
    <t>정예우</t>
  </si>
  <si>
    <t>이서찬</t>
  </si>
  <si>
    <t>유서현</t>
  </si>
  <si>
    <t>김건희</t>
  </si>
  <si>
    <t>이동유</t>
  </si>
  <si>
    <t>황주현</t>
  </si>
  <si>
    <t>이민지</t>
  </si>
  <si>
    <t>이여운</t>
  </si>
  <si>
    <t>이주영</t>
  </si>
  <si>
    <t>김지명</t>
  </si>
  <si>
    <t>이민서</t>
  </si>
  <si>
    <t>김유진</t>
  </si>
  <si>
    <t>황윤성</t>
  </si>
  <si>
    <t>나혁주 PB</t>
  </si>
  <si>
    <t>홍순명</t>
  </si>
  <si>
    <t>최혜은</t>
  </si>
  <si>
    <t>하은채</t>
  </si>
  <si>
    <t>한승우</t>
  </si>
  <si>
    <t>정민섭</t>
  </si>
  <si>
    <t>홍지우</t>
  </si>
  <si>
    <t>황현진</t>
  </si>
  <si>
    <t>김원중</t>
  </si>
  <si>
    <t>김지훈</t>
  </si>
  <si>
    <t>김진행</t>
  </si>
  <si>
    <t>서나영</t>
  </si>
  <si>
    <t>이승현2</t>
  </si>
  <si>
    <t>전수한</t>
  </si>
  <si>
    <t>최아민</t>
  </si>
  <si>
    <t>이결</t>
  </si>
  <si>
    <t>김도윤</t>
  </si>
  <si>
    <t>서윤석</t>
  </si>
  <si>
    <t>서명도</t>
  </si>
  <si>
    <t>백승헌 PB</t>
  </si>
  <si>
    <t>강현</t>
  </si>
  <si>
    <t>이유주</t>
  </si>
  <si>
    <t>안범석</t>
  </si>
  <si>
    <t>강희상</t>
  </si>
  <si>
    <t>조경철</t>
  </si>
  <si>
    <t>ALL EpreB, SR</t>
  </si>
  <si>
    <t>alive</t>
  </si>
  <si>
    <t>ALL preB, SR</t>
  </si>
  <si>
    <t>F</t>
  </si>
  <si>
    <t>김수빈</t>
  </si>
  <si>
    <t>ABL</t>
  </si>
  <si>
    <t>김승현</t>
  </si>
  <si>
    <t>ALL EpreB</t>
  </si>
  <si>
    <t>dead</t>
  </si>
  <si>
    <t>송희수</t>
  </si>
  <si>
    <t>손세원</t>
  </si>
  <si>
    <t>76330823</t>
  </si>
  <si>
    <t>ALL L3</t>
  </si>
  <si>
    <t>김시영</t>
  </si>
  <si>
    <t>ALL EpreB, ph</t>
  </si>
  <si>
    <t>정윤석</t>
  </si>
  <si>
    <t>76479665</t>
  </si>
  <si>
    <t>김우혁</t>
  </si>
  <si>
    <t>ALL T</t>
  </si>
  <si>
    <t>심규휘</t>
  </si>
  <si>
    <t>ALL EpreB, HR</t>
  </si>
  <si>
    <t>김현후</t>
  </si>
  <si>
    <t>T LL</t>
  </si>
  <si>
    <t>정이지</t>
  </si>
  <si>
    <t>한지연</t>
  </si>
  <si>
    <t>N/A</t>
  </si>
  <si>
    <t>김윤기</t>
  </si>
  <si>
    <t>78094541</t>
  </si>
  <si>
    <t>박성규</t>
  </si>
  <si>
    <t>75182696</t>
  </si>
  <si>
    <t>Burkitt lymphoma</t>
  </si>
  <si>
    <t>PR</t>
  </si>
  <si>
    <t>김단비</t>
  </si>
  <si>
    <t>백건영</t>
  </si>
  <si>
    <t>이소정</t>
  </si>
  <si>
    <t>이준호</t>
  </si>
  <si>
    <t>임지은</t>
  </si>
  <si>
    <t>김정호</t>
    <phoneticPr fontId="2" type="noConversion"/>
  </si>
  <si>
    <t>박효은2</t>
    <phoneticPr fontId="2" type="noConversion"/>
  </si>
  <si>
    <t>장연주2</t>
    <phoneticPr fontId="2" type="noConversion"/>
  </si>
  <si>
    <t>한민희</t>
    <phoneticPr fontId="2" type="noConversion"/>
  </si>
  <si>
    <t>김나은</t>
  </si>
  <si>
    <t>김현석</t>
    <phoneticPr fontId="2" type="noConversion"/>
  </si>
  <si>
    <t>김혜린</t>
  </si>
  <si>
    <t>문세웅</t>
  </si>
  <si>
    <t>박혜민</t>
    <phoneticPr fontId="2" type="noConversion"/>
  </si>
  <si>
    <t>안소연</t>
  </si>
  <si>
    <t>안지욱</t>
  </si>
  <si>
    <t>원유일</t>
    <phoneticPr fontId="3" type="noConversion"/>
  </si>
  <si>
    <t>윤세연</t>
  </si>
  <si>
    <t>이준희</t>
  </si>
  <si>
    <t>이혜원</t>
  </si>
  <si>
    <t>장륜기</t>
  </si>
  <si>
    <t>장미소</t>
  </si>
  <si>
    <t>조동현</t>
  </si>
  <si>
    <t>최민재</t>
  </si>
  <si>
    <t>권민지</t>
    <phoneticPr fontId="2" type="noConversion"/>
  </si>
  <si>
    <t>박성빈</t>
    <phoneticPr fontId="3" type="noConversion"/>
  </si>
  <si>
    <t>조하흰</t>
  </si>
  <si>
    <t>김충현</t>
  </si>
  <si>
    <t>김현수</t>
  </si>
  <si>
    <t>김효산</t>
  </si>
  <si>
    <t>노현서</t>
  </si>
  <si>
    <t>설현주</t>
  </si>
  <si>
    <t>안진서</t>
    <phoneticPr fontId="2" type="noConversion"/>
  </si>
  <si>
    <t>유이레</t>
  </si>
  <si>
    <t>조준범</t>
    <phoneticPr fontId="2" type="noConversion"/>
  </si>
  <si>
    <t>황온유</t>
  </si>
  <si>
    <t>황정인</t>
  </si>
  <si>
    <t>김혜연</t>
    <phoneticPr fontId="2" type="noConversion"/>
  </si>
  <si>
    <t>양준호</t>
    <phoneticPr fontId="2" type="noConversion"/>
  </si>
  <si>
    <t>조경철</t>
    <phoneticPr fontId="2" type="noConversion"/>
  </si>
  <si>
    <t>CNS relapse</t>
    <phoneticPr fontId="2" type="noConversion"/>
  </si>
  <si>
    <t>BM relapse</t>
    <phoneticPr fontId="2" type="noConversion"/>
  </si>
  <si>
    <t>all_05</t>
  </si>
  <si>
    <t>권민지</t>
    <phoneticPr fontId="0" type="noConversion"/>
  </si>
  <si>
    <t>all_07</t>
  </si>
  <si>
    <t>Mer_001</t>
  </si>
  <si>
    <t>김정호</t>
    <phoneticPr fontId="0" type="noConversion"/>
  </si>
  <si>
    <t>all_06</t>
  </si>
  <si>
    <t>Mer_002</t>
  </si>
  <si>
    <t>김혜연</t>
    <phoneticPr fontId="0" type="noConversion"/>
  </si>
  <si>
    <t>all_04</t>
  </si>
  <si>
    <t>Mer_003</t>
  </si>
  <si>
    <t>박혜민</t>
    <phoneticPr fontId="0" type="noConversion"/>
  </si>
  <si>
    <t>all_08</t>
  </si>
  <si>
    <t>Mer_004</t>
  </si>
  <si>
    <t>한민희</t>
    <phoneticPr fontId="0" type="noConversion"/>
  </si>
  <si>
    <t>all_02</t>
  </si>
  <si>
    <t>Mer_005</t>
  </si>
  <si>
    <t>양준호</t>
    <phoneticPr fontId="0" type="noConversion"/>
  </si>
  <si>
    <t>all_09</t>
  </si>
  <si>
    <t>Mer_008</t>
  </si>
  <si>
    <t>all_01</t>
  </si>
  <si>
    <t>Mer_012</t>
  </si>
  <si>
    <t>all_03</t>
  </si>
  <si>
    <t>Mer_013</t>
  </si>
  <si>
    <t>all_10</t>
  </si>
  <si>
    <t>Mer_027</t>
  </si>
  <si>
    <t>김혁기</t>
  </si>
  <si>
    <t>PANEL</t>
  </si>
  <si>
    <t>한보경</t>
  </si>
  <si>
    <t>김다정</t>
  </si>
  <si>
    <t>최용준</t>
  </si>
  <si>
    <t>신준서</t>
  </si>
  <si>
    <t>유송하</t>
  </si>
  <si>
    <t>설고운</t>
  </si>
  <si>
    <t>박시우</t>
  </si>
  <si>
    <t>김현진</t>
  </si>
  <si>
    <t>Bus_049</t>
  </si>
  <si>
    <t>Bus_088</t>
  </si>
  <si>
    <t>Bus_139</t>
  </si>
  <si>
    <t>Bus_140</t>
  </si>
  <si>
    <t>Bus_144</t>
  </si>
  <si>
    <t>Bus_145</t>
  </si>
  <si>
    <t>Bus_146</t>
  </si>
  <si>
    <t>Bus_148</t>
  </si>
  <si>
    <t>Bus_149</t>
  </si>
  <si>
    <t>Bus_150</t>
  </si>
  <si>
    <t>WGS</t>
  </si>
  <si>
    <t>류성원</t>
  </si>
  <si>
    <t>신수지</t>
  </si>
  <si>
    <t>신민주</t>
  </si>
  <si>
    <t>석예준</t>
  </si>
  <si>
    <t>이정찬</t>
  </si>
  <si>
    <t>ALL</t>
    <phoneticPr fontId="2" type="noConversion"/>
  </si>
  <si>
    <t>ALL</t>
  </si>
  <si>
    <t>BM</t>
  </si>
  <si>
    <t>age</t>
  </si>
  <si>
    <t>ALL_042</t>
  </si>
  <si>
    <t>ALL_061</t>
  </si>
  <si>
    <t>ALL_096</t>
  </si>
  <si>
    <t>ALL_106</t>
  </si>
  <si>
    <t>ALL_109</t>
  </si>
  <si>
    <t>장찬우</t>
  </si>
  <si>
    <t>박소희</t>
  </si>
  <si>
    <t>김예인</t>
  </si>
  <si>
    <t>윤시후</t>
  </si>
  <si>
    <t>정혜원</t>
  </si>
  <si>
    <t>김종하</t>
  </si>
  <si>
    <t>하의빈</t>
  </si>
  <si>
    <t>남유진</t>
  </si>
  <si>
    <t>이윤재</t>
  </si>
  <si>
    <t>지소은</t>
  </si>
  <si>
    <t>이시윤</t>
  </si>
  <si>
    <t>정한희</t>
  </si>
  <si>
    <t>우승주</t>
  </si>
  <si>
    <t>김리우</t>
  </si>
  <si>
    <t>박준철</t>
  </si>
  <si>
    <t>서인형</t>
  </si>
  <si>
    <t>정은서</t>
  </si>
  <si>
    <t>권호준</t>
  </si>
  <si>
    <t>홍영돈</t>
  </si>
  <si>
    <t>이승민</t>
  </si>
  <si>
    <t>길은수</t>
  </si>
  <si>
    <t>맹우영</t>
  </si>
  <si>
    <t>김도연</t>
  </si>
  <si>
    <t>서태진</t>
  </si>
  <si>
    <t>강주애</t>
  </si>
  <si>
    <t>오윤재</t>
  </si>
  <si>
    <t>정은별</t>
  </si>
  <si>
    <t>윤준혁</t>
  </si>
  <si>
    <t>문지성</t>
  </si>
  <si>
    <t>신윤아</t>
  </si>
  <si>
    <t>이하랑</t>
  </si>
  <si>
    <t>김가영</t>
  </si>
  <si>
    <t>장성욱</t>
  </si>
  <si>
    <t>김민권</t>
  </si>
  <si>
    <t>이희진</t>
  </si>
  <si>
    <t>방서연</t>
  </si>
  <si>
    <t>오민오</t>
  </si>
  <si>
    <t>장한울</t>
  </si>
  <si>
    <t>이지아</t>
  </si>
  <si>
    <t>이수현</t>
  </si>
  <si>
    <t>박재원</t>
  </si>
  <si>
    <t>박승기</t>
  </si>
  <si>
    <t>하태준</t>
  </si>
  <si>
    <t>황수진</t>
  </si>
  <si>
    <t>강인우</t>
  </si>
  <si>
    <t>유채영</t>
  </si>
  <si>
    <t>임예빈</t>
  </si>
  <si>
    <t>조세진</t>
  </si>
  <si>
    <t>박상현</t>
  </si>
  <si>
    <t>이송현</t>
  </si>
  <si>
    <t>김정주</t>
  </si>
  <si>
    <t>지승욱</t>
  </si>
  <si>
    <t>이은송</t>
  </si>
  <si>
    <t>홍성희</t>
  </si>
  <si>
    <t>박민재</t>
  </si>
  <si>
    <t>김동기</t>
  </si>
  <si>
    <t>이현빈</t>
  </si>
  <si>
    <t>전연서</t>
  </si>
  <si>
    <t>김지한</t>
  </si>
  <si>
    <t>권이레</t>
  </si>
  <si>
    <t>박도훈</t>
  </si>
  <si>
    <t>박예담</t>
  </si>
  <si>
    <t>고정현</t>
  </si>
  <si>
    <t>김대현</t>
  </si>
  <si>
    <t>이상현</t>
  </si>
  <si>
    <t>고민재</t>
  </si>
  <si>
    <t>김현서</t>
  </si>
  <si>
    <t>유규비</t>
  </si>
  <si>
    <t>이승훈</t>
  </si>
  <si>
    <t>김주역</t>
  </si>
  <si>
    <t>조성한</t>
  </si>
  <si>
    <t>이영재</t>
  </si>
  <si>
    <t>이서진</t>
  </si>
  <si>
    <t>이유준</t>
  </si>
  <si>
    <t>조수한</t>
  </si>
  <si>
    <t>김효정</t>
  </si>
  <si>
    <t>문건하</t>
  </si>
  <si>
    <t>홍현택</t>
  </si>
  <si>
    <t>서지율</t>
  </si>
  <si>
    <t>조강현</t>
  </si>
  <si>
    <t>김나언</t>
  </si>
  <si>
    <t>임채은</t>
  </si>
  <si>
    <t>임서진</t>
  </si>
  <si>
    <t>최현서</t>
  </si>
  <si>
    <t>조현우</t>
  </si>
  <si>
    <t>이주찬</t>
  </si>
  <si>
    <t>이현서</t>
  </si>
  <si>
    <t>조혜란</t>
  </si>
  <si>
    <t>김유미</t>
  </si>
  <si>
    <t>박주상</t>
  </si>
  <si>
    <t>김지현</t>
  </si>
  <si>
    <t>송영준</t>
  </si>
  <si>
    <t>한상혁</t>
  </si>
  <si>
    <t>선예진</t>
  </si>
  <si>
    <t>최현수</t>
  </si>
  <si>
    <t>최진아</t>
  </si>
  <si>
    <t>백건우</t>
  </si>
  <si>
    <t>김나연</t>
  </si>
  <si>
    <t>김희서</t>
  </si>
  <si>
    <t>김주아</t>
  </si>
  <si>
    <t>이승후</t>
  </si>
  <si>
    <t>신이수</t>
  </si>
  <si>
    <t>정회윤</t>
  </si>
  <si>
    <t>최유리</t>
  </si>
  <si>
    <t>김상래</t>
  </si>
  <si>
    <t>이지윤</t>
  </si>
  <si>
    <t>나기혜</t>
  </si>
  <si>
    <t>윤찬</t>
  </si>
  <si>
    <t>서연운</t>
  </si>
  <si>
    <t>심민지</t>
  </si>
  <si>
    <t>신효주</t>
  </si>
  <si>
    <t>박찬영</t>
  </si>
  <si>
    <t>ALL</t>
    <phoneticPr fontId="1" type="noConversion"/>
  </si>
  <si>
    <t>ALL</t>
    <phoneticPr fontId="1" type="noConversion"/>
  </si>
  <si>
    <t>ETP-ALL</t>
    <phoneticPr fontId="1" type="noConversion"/>
  </si>
  <si>
    <t>T-ALL</t>
    <phoneticPr fontId="1" type="noConversion"/>
  </si>
  <si>
    <t>ALL_145</t>
  </si>
  <si>
    <t>ALL_144</t>
  </si>
  <si>
    <t>ALL_143</t>
  </si>
  <si>
    <t>ALL_142</t>
  </si>
  <si>
    <t>ALL_141</t>
  </si>
  <si>
    <t>ALL_140</t>
  </si>
  <si>
    <t>ALL_139</t>
  </si>
  <si>
    <t>ALL_138</t>
  </si>
  <si>
    <t>ALL_137</t>
  </si>
  <si>
    <t>ALL_134</t>
  </si>
  <si>
    <t>ALL_133</t>
  </si>
  <si>
    <t>ALL_131</t>
  </si>
  <si>
    <t>ALL_130</t>
  </si>
  <si>
    <t>ALL_128</t>
  </si>
  <si>
    <t>ALL_127</t>
  </si>
  <si>
    <t>ALL_126</t>
  </si>
  <si>
    <t>ALL_125</t>
  </si>
  <si>
    <t>ALL_124</t>
  </si>
  <si>
    <t>ALL_123</t>
  </si>
  <si>
    <t>ALL_122</t>
  </si>
  <si>
    <t>ALL_121</t>
  </si>
  <si>
    <t>ALL_120</t>
  </si>
  <si>
    <t>ALL_119</t>
  </si>
  <si>
    <t>ALL_116</t>
  </si>
  <si>
    <t>ALL_115</t>
  </si>
  <si>
    <t>ALL_114</t>
  </si>
  <si>
    <t>ALL_113</t>
  </si>
  <si>
    <t>ALL_112</t>
  </si>
  <si>
    <t>ALL_111</t>
  </si>
  <si>
    <t>ALL_110</t>
  </si>
  <si>
    <t>ALL_107</t>
  </si>
  <si>
    <t>ALL_104</t>
  </si>
  <si>
    <t>ALL_103</t>
  </si>
  <si>
    <t>ALL_102</t>
  </si>
  <si>
    <t>ALL_100</t>
  </si>
  <si>
    <t>ALL_098</t>
  </si>
  <si>
    <t>ALL_095</t>
  </si>
  <si>
    <t>ALL_094</t>
  </si>
  <si>
    <t>ALL_093</t>
  </si>
  <si>
    <t>ALL_092</t>
  </si>
  <si>
    <t>ALL_091</t>
  </si>
  <si>
    <t>ALL_090</t>
  </si>
  <si>
    <t>ALL_089</t>
  </si>
  <si>
    <t>ALL_088</t>
  </si>
  <si>
    <t>ALL_087</t>
  </si>
  <si>
    <t>ALL_086</t>
  </si>
  <si>
    <t>ALL_085</t>
  </si>
  <si>
    <t>ALL_084</t>
  </si>
  <si>
    <t>ALL_083</t>
  </si>
  <si>
    <t>ALL_082</t>
  </si>
  <si>
    <t>ALL_081</t>
  </si>
  <si>
    <t>ALL_080</t>
  </si>
  <si>
    <t>ALL_079</t>
  </si>
  <si>
    <t>ALL_078</t>
  </si>
  <si>
    <t>ALL_077</t>
  </si>
  <si>
    <t>ALL_076</t>
  </si>
  <si>
    <t>ALL_075</t>
  </si>
  <si>
    <t>ALL_074</t>
  </si>
  <si>
    <t>ALL_073</t>
  </si>
  <si>
    <t>ALL_072</t>
  </si>
  <si>
    <t>ALL_071</t>
  </si>
  <si>
    <t>ALL_070</t>
  </si>
  <si>
    <t>ALL_069</t>
  </si>
  <si>
    <t>ALL_068</t>
  </si>
  <si>
    <t>ALL_067</t>
  </si>
  <si>
    <t>ALL_066</t>
  </si>
  <si>
    <t>ALL_065</t>
  </si>
  <si>
    <t>ALL_064</t>
  </si>
  <si>
    <t>ALL_062</t>
  </si>
  <si>
    <t>ALL_060</t>
  </si>
  <si>
    <t>ALL_059</t>
  </si>
  <si>
    <t>ALL_058</t>
  </si>
  <si>
    <t>ALL_057</t>
  </si>
  <si>
    <t>ALL_055</t>
  </si>
  <si>
    <t>ALL_054</t>
  </si>
  <si>
    <t>ALL_051</t>
  </si>
  <si>
    <t>ALL_050</t>
  </si>
  <si>
    <t>ALL_049</t>
  </si>
  <si>
    <t>ALL_048</t>
  </si>
  <si>
    <t>ALL_047</t>
  </si>
  <si>
    <t>ALL_046</t>
  </si>
  <si>
    <t>ALL_045</t>
  </si>
  <si>
    <t>ALL_044</t>
  </si>
  <si>
    <t>ALL_043</t>
  </si>
  <si>
    <t>ALL_041</t>
  </si>
  <si>
    <t>ALL_040</t>
  </si>
  <si>
    <t>ALL_035</t>
  </si>
  <si>
    <t>ALL_034</t>
  </si>
  <si>
    <t>ALL_033</t>
  </si>
  <si>
    <t>ALL_032</t>
  </si>
  <si>
    <t>ALL_031</t>
  </si>
  <si>
    <t>ALL_030</t>
  </si>
  <si>
    <t>ALL_028</t>
  </si>
  <si>
    <t>ALL_026</t>
  </si>
  <si>
    <t>ALL_025</t>
  </si>
  <si>
    <t>ALL_024</t>
  </si>
  <si>
    <t>ALL_023</t>
  </si>
  <si>
    <t>ALL_021</t>
  </si>
  <si>
    <t>ALL_019</t>
  </si>
  <si>
    <t>ALL_018</t>
  </si>
  <si>
    <t>ALL_017</t>
  </si>
  <si>
    <t>ALL_016</t>
  </si>
  <si>
    <t>ALL_015</t>
  </si>
  <si>
    <t>차소영/차은유</t>
  </si>
  <si>
    <t>이창원</t>
  </si>
  <si>
    <t>권혜빈</t>
  </si>
  <si>
    <t>문성진</t>
  </si>
  <si>
    <t>정건</t>
  </si>
  <si>
    <t>박용재</t>
  </si>
  <si>
    <t>이하람</t>
  </si>
  <si>
    <t>오서희</t>
  </si>
  <si>
    <t>전지은</t>
  </si>
  <si>
    <t>온서주</t>
  </si>
  <si>
    <t>안성현</t>
  </si>
  <si>
    <t>박현성</t>
  </si>
  <si>
    <t>김예빈</t>
  </si>
  <si>
    <t>김지수</t>
  </si>
  <si>
    <t>장원희</t>
  </si>
  <si>
    <t>정환</t>
  </si>
  <si>
    <t>김예린</t>
  </si>
  <si>
    <t>허조원</t>
  </si>
  <si>
    <t>양해진</t>
  </si>
  <si>
    <t>진경민</t>
  </si>
  <si>
    <t>성준영</t>
  </si>
  <si>
    <t>박진호</t>
  </si>
  <si>
    <t>홍성욱</t>
  </si>
  <si>
    <t>AML</t>
  </si>
  <si>
    <t>어르느히</t>
  </si>
  <si>
    <t>M</t>
    <phoneticPr fontId="1" type="noConversion"/>
  </si>
  <si>
    <t>이예지</t>
  </si>
  <si>
    <t>F</t>
    <phoneticPr fontId="1" type="noConversion"/>
  </si>
  <si>
    <t>AML</t>
    <phoneticPr fontId="1" type="noConversion"/>
  </si>
  <si>
    <t>정승학</t>
  </si>
  <si>
    <t>김태희</t>
  </si>
  <si>
    <t>MACROGEN</t>
  </si>
  <si>
    <t>Busulfan</t>
  </si>
  <si>
    <t>강영훈</t>
  </si>
  <si>
    <t>고태영</t>
  </si>
  <si>
    <t>김민주</t>
  </si>
  <si>
    <t>김재희</t>
  </si>
  <si>
    <t>김해영</t>
  </si>
  <si>
    <t>나홍준</t>
  </si>
  <si>
    <t>남효진</t>
  </si>
  <si>
    <t>박새희</t>
  </si>
  <si>
    <t>박선영</t>
  </si>
  <si>
    <t>박소율</t>
  </si>
  <si>
    <t>서경주</t>
  </si>
  <si>
    <t>성진성</t>
  </si>
  <si>
    <t>안선영</t>
  </si>
  <si>
    <t>왕서연</t>
  </si>
  <si>
    <t>이석호</t>
  </si>
  <si>
    <t>이정택</t>
  </si>
  <si>
    <t>이준서</t>
  </si>
  <si>
    <t>이지성</t>
  </si>
  <si>
    <t>이혜빈</t>
  </si>
  <si>
    <t>전민홍</t>
  </si>
  <si>
    <t>전혜진</t>
  </si>
  <si>
    <t>주원현</t>
  </si>
  <si>
    <t>진현용</t>
  </si>
  <si>
    <t>현윤상</t>
  </si>
  <si>
    <t>홍민교</t>
  </si>
  <si>
    <t>AML_039</t>
  </si>
  <si>
    <t>AML_013</t>
  </si>
  <si>
    <t>AML_014</t>
  </si>
  <si>
    <t>AML_052</t>
  </si>
  <si>
    <t>AML_029</t>
  </si>
  <si>
    <t>AML_022</t>
  </si>
  <si>
    <t>AML_011</t>
  </si>
  <si>
    <t>AML_037</t>
  </si>
  <si>
    <t>AML_020</t>
  </si>
  <si>
    <t>AML_101</t>
  </si>
  <si>
    <t>AML_027</t>
  </si>
  <si>
    <t>AML_053</t>
  </si>
  <si>
    <t>AML_063</t>
  </si>
  <si>
    <t>AML_097</t>
  </si>
  <si>
    <t>AML_036</t>
  </si>
  <si>
    <t>AML_135</t>
  </si>
  <si>
    <t>AML_108</t>
  </si>
  <si>
    <t>AML_129</t>
  </si>
  <si>
    <t>AML_136</t>
  </si>
  <si>
    <t>AML_038</t>
  </si>
  <si>
    <t>AML_056</t>
  </si>
  <si>
    <t>AML_132</t>
  </si>
  <si>
    <t>AML_099</t>
  </si>
  <si>
    <t>AML_105</t>
  </si>
  <si>
    <t>AML_117</t>
  </si>
  <si>
    <t>AML_118</t>
  </si>
  <si>
    <t>김도현</t>
  </si>
  <si>
    <t>AML M5</t>
  </si>
  <si>
    <t>송지윤</t>
  </si>
  <si>
    <t>AML M3</t>
  </si>
  <si>
    <t>조시원</t>
  </si>
  <si>
    <t>박민준</t>
  </si>
  <si>
    <t>AML M2</t>
  </si>
  <si>
    <t>신시윤</t>
  </si>
  <si>
    <t>윤치호</t>
  </si>
  <si>
    <t>AML M1</t>
  </si>
  <si>
    <t>김승호</t>
  </si>
  <si>
    <t xml:space="preserve">AML </t>
  </si>
  <si>
    <t>최준희</t>
  </si>
  <si>
    <t>김인혁</t>
  </si>
  <si>
    <t>이여준</t>
  </si>
  <si>
    <t>hair</t>
  </si>
  <si>
    <t>정상엽</t>
    <phoneticPr fontId="1" type="noConversion"/>
  </si>
  <si>
    <t>홍준환</t>
  </si>
  <si>
    <t>이주송</t>
  </si>
  <si>
    <t>안다솔</t>
  </si>
  <si>
    <t>이정원</t>
    <phoneticPr fontId="1" type="noConversion"/>
  </si>
  <si>
    <t>안성현</t>
    <phoneticPr fontId="1" type="noConversion"/>
  </si>
  <si>
    <t>이세은</t>
    <phoneticPr fontId="1" type="noConversion"/>
  </si>
  <si>
    <t>SAA</t>
  </si>
  <si>
    <t>RCC</t>
    <phoneticPr fontId="1" type="noConversion"/>
  </si>
  <si>
    <t>KHY</t>
  </si>
  <si>
    <t>PSH</t>
  </si>
  <si>
    <t>PJW</t>
  </si>
  <si>
    <t>CSM</t>
  </si>
  <si>
    <t>LMY</t>
  </si>
  <si>
    <t>PJH</t>
  </si>
  <si>
    <t>KTW</t>
  </si>
  <si>
    <t>LCW</t>
  </si>
  <si>
    <t>유지성</t>
  </si>
  <si>
    <t>정인호</t>
  </si>
  <si>
    <t>성주영</t>
  </si>
  <si>
    <t>이시율</t>
  </si>
  <si>
    <t>김지연</t>
  </si>
  <si>
    <t>김나영</t>
  </si>
  <si>
    <t>김준겸</t>
  </si>
  <si>
    <t>나병훈</t>
  </si>
  <si>
    <t>조우형</t>
  </si>
  <si>
    <t>검체 전달일</t>
  </si>
  <si>
    <t>6MP</t>
  </si>
  <si>
    <t>검제전달일</t>
  </si>
  <si>
    <t>검체전달일</t>
  </si>
  <si>
    <t>SNUBI</t>
  </si>
  <si>
    <t>김정호</t>
  </si>
  <si>
    <t>김혜연</t>
  </si>
  <si>
    <t>박혜민</t>
  </si>
  <si>
    <t>김현석</t>
  </si>
  <si>
    <t>장연주</t>
  </si>
  <si>
    <t>양준호</t>
  </si>
  <si>
    <t>권민지</t>
  </si>
  <si>
    <t>한민희</t>
  </si>
  <si>
    <t>원유일</t>
  </si>
  <si>
    <t>김중섭/김현성</t>
  </si>
  <si>
    <t>방지유</t>
  </si>
  <si>
    <t>조준범</t>
  </si>
  <si>
    <t>최민재2</t>
  </si>
  <si>
    <t>변지후</t>
  </si>
  <si>
    <t>박나은</t>
  </si>
  <si>
    <t>임준성</t>
  </si>
  <si>
    <t>방지현</t>
  </si>
  <si>
    <t>김서우</t>
  </si>
  <si>
    <t>김형우</t>
  </si>
  <si>
    <t>김하로운</t>
  </si>
  <si>
    <t>권원천</t>
  </si>
  <si>
    <t>김동연</t>
  </si>
  <si>
    <t>백현엽</t>
  </si>
  <si>
    <t>권신정/권민채</t>
  </si>
  <si>
    <t>안진서</t>
  </si>
  <si>
    <t>이강일</t>
  </si>
  <si>
    <t>이지민3</t>
  </si>
  <si>
    <t>이서은</t>
  </si>
  <si>
    <t>한윤지</t>
  </si>
  <si>
    <t>홍지원</t>
  </si>
  <si>
    <t xml:space="preserve">R/O ALL </t>
  </si>
  <si>
    <t>Precursor B cell lymphoma</t>
  </si>
  <si>
    <t>PRE B ALL</t>
  </si>
  <si>
    <t>Pre B ALL</t>
  </si>
  <si>
    <t>Bus_001</t>
  </si>
  <si>
    <t>민정현</t>
  </si>
  <si>
    <t>Bus_002</t>
  </si>
  <si>
    <t>최태연</t>
  </si>
  <si>
    <t>Bus_003</t>
  </si>
  <si>
    <t>손경훈</t>
  </si>
  <si>
    <t>Bus_004</t>
  </si>
  <si>
    <t>Bus_005</t>
  </si>
  <si>
    <t>오현주</t>
  </si>
  <si>
    <t>Bus_006</t>
  </si>
  <si>
    <t>우지수</t>
  </si>
  <si>
    <t>Bus_007</t>
  </si>
  <si>
    <t>박근명</t>
  </si>
  <si>
    <t>Bus_008</t>
  </si>
  <si>
    <t>박윤지</t>
  </si>
  <si>
    <t>Bus_009</t>
  </si>
  <si>
    <t>김민경</t>
  </si>
  <si>
    <t>Bus_010</t>
  </si>
  <si>
    <t>김성현</t>
  </si>
  <si>
    <t>Bus_011</t>
  </si>
  <si>
    <t>한준희</t>
  </si>
  <si>
    <t>Bus_012</t>
  </si>
  <si>
    <t>박주성</t>
  </si>
  <si>
    <t>Bus_013</t>
  </si>
  <si>
    <t>박미선</t>
  </si>
  <si>
    <t>Bus_014</t>
  </si>
  <si>
    <t>유예린</t>
  </si>
  <si>
    <t>Bus_015</t>
  </si>
  <si>
    <t>박은지</t>
  </si>
  <si>
    <t>Bus_016</t>
  </si>
  <si>
    <t>김효진</t>
  </si>
  <si>
    <t>Bus_017</t>
  </si>
  <si>
    <t>송재원</t>
  </si>
  <si>
    <t>Bus_018</t>
  </si>
  <si>
    <t>은성렬</t>
  </si>
  <si>
    <t>Bus_019</t>
  </si>
  <si>
    <t>공지원</t>
  </si>
  <si>
    <t>Bus_020</t>
  </si>
  <si>
    <t>정소정</t>
  </si>
  <si>
    <t>Bus_021</t>
  </si>
  <si>
    <t>이명기</t>
  </si>
  <si>
    <t>Bus_022</t>
  </si>
  <si>
    <t>이수예</t>
  </si>
  <si>
    <t>Bus_023</t>
  </si>
  <si>
    <t>조성호</t>
  </si>
  <si>
    <t>Bus_024</t>
  </si>
  <si>
    <t>Bus_025</t>
  </si>
  <si>
    <t>한은재</t>
  </si>
  <si>
    <t>Bus_026</t>
  </si>
  <si>
    <t>김지향</t>
  </si>
  <si>
    <t>Bus_027</t>
  </si>
  <si>
    <t>최동화</t>
  </si>
  <si>
    <t>Bus_028</t>
  </si>
  <si>
    <t>Bus_029</t>
  </si>
  <si>
    <t>이지연6</t>
  </si>
  <si>
    <t>Bus_030</t>
  </si>
  <si>
    <t>신은지</t>
  </si>
  <si>
    <t>Bus_031</t>
  </si>
  <si>
    <t>박겸</t>
  </si>
  <si>
    <t>Bus_032</t>
  </si>
  <si>
    <t>김도영</t>
  </si>
  <si>
    <t>Bus_033</t>
  </si>
  <si>
    <t>송진희</t>
  </si>
  <si>
    <t>Bus_034</t>
  </si>
  <si>
    <t>이윤경</t>
  </si>
  <si>
    <t>Bus_035</t>
  </si>
  <si>
    <t>정희돈</t>
  </si>
  <si>
    <t>Bus_036</t>
  </si>
  <si>
    <t>노호영</t>
  </si>
  <si>
    <t>Bus_037</t>
  </si>
  <si>
    <t>Bus_038</t>
  </si>
  <si>
    <t>최윤서</t>
  </si>
  <si>
    <t>Bus_039</t>
  </si>
  <si>
    <t>장지운</t>
  </si>
  <si>
    <t>Bus_040</t>
  </si>
  <si>
    <t>은다희</t>
  </si>
  <si>
    <t>Bus_041</t>
  </si>
  <si>
    <t>김민경4</t>
  </si>
  <si>
    <t>Bus_042</t>
  </si>
  <si>
    <t>강만기</t>
  </si>
  <si>
    <t>Bus_043</t>
  </si>
  <si>
    <t>이현지</t>
  </si>
  <si>
    <t>Bus_044</t>
  </si>
  <si>
    <t>김기범</t>
  </si>
  <si>
    <t>Bus_045</t>
  </si>
  <si>
    <t>이성표</t>
  </si>
  <si>
    <t>Bus_046</t>
  </si>
  <si>
    <t>이나윤</t>
  </si>
  <si>
    <t>Bus_047</t>
  </si>
  <si>
    <t>박서연</t>
  </si>
  <si>
    <t>Bus_048</t>
  </si>
  <si>
    <t>임현지</t>
  </si>
  <si>
    <t>Bus_050</t>
  </si>
  <si>
    <t>최민근</t>
  </si>
  <si>
    <t>Bus_051</t>
  </si>
  <si>
    <t>김윤재</t>
  </si>
  <si>
    <t>Bus_052</t>
  </si>
  <si>
    <t>박단비</t>
  </si>
  <si>
    <t>Bus_053</t>
  </si>
  <si>
    <t>서지현</t>
  </si>
  <si>
    <t>Bus_054</t>
  </si>
  <si>
    <t>김왕수</t>
  </si>
  <si>
    <t>Bus_055</t>
  </si>
  <si>
    <t>백서연</t>
  </si>
  <si>
    <t>Bus_056</t>
  </si>
  <si>
    <t>최가인</t>
  </si>
  <si>
    <t>Bus_057</t>
  </si>
  <si>
    <t>강이원</t>
  </si>
  <si>
    <t>Bus_058</t>
  </si>
  <si>
    <t>구나경</t>
  </si>
  <si>
    <t>Bus_059</t>
  </si>
  <si>
    <t>박성현</t>
  </si>
  <si>
    <t>Bus_060</t>
  </si>
  <si>
    <t>김우진</t>
  </si>
  <si>
    <t>Bus_061</t>
  </si>
  <si>
    <t>김정섭</t>
  </si>
  <si>
    <t>Bus_062</t>
  </si>
  <si>
    <t>구세라</t>
  </si>
  <si>
    <t>Bus_063</t>
  </si>
  <si>
    <t>김민우</t>
  </si>
  <si>
    <t>Bus_064</t>
  </si>
  <si>
    <t>장지훈</t>
  </si>
  <si>
    <t>Bus_065</t>
  </si>
  <si>
    <t>김채민</t>
  </si>
  <si>
    <t>Bus_066</t>
  </si>
  <si>
    <t>서동규</t>
  </si>
  <si>
    <t>Bus_067</t>
  </si>
  <si>
    <t>박재연</t>
  </si>
  <si>
    <t>Bus_068</t>
  </si>
  <si>
    <t>김선홍</t>
  </si>
  <si>
    <t>Bus_069</t>
  </si>
  <si>
    <t>박수민</t>
  </si>
  <si>
    <t>Bus_070</t>
  </si>
  <si>
    <t>신동욱</t>
  </si>
  <si>
    <t>Bus_071</t>
  </si>
  <si>
    <t>이정근</t>
  </si>
  <si>
    <t>Bus_072</t>
  </si>
  <si>
    <t>하동철</t>
  </si>
  <si>
    <t>Bus_073</t>
  </si>
  <si>
    <t>윤수호</t>
  </si>
  <si>
    <t>Bus_074</t>
  </si>
  <si>
    <t>노우재</t>
  </si>
  <si>
    <t>Bus_075</t>
  </si>
  <si>
    <t>Bus_076</t>
  </si>
  <si>
    <t>이인희</t>
  </si>
  <si>
    <t>Bus_077</t>
  </si>
  <si>
    <t>서남원</t>
  </si>
  <si>
    <t>Bus_078</t>
  </si>
  <si>
    <t>김준수</t>
  </si>
  <si>
    <t>Bus_079</t>
  </si>
  <si>
    <t>김동혁</t>
  </si>
  <si>
    <t>Bus_080</t>
  </si>
  <si>
    <t>김태형</t>
  </si>
  <si>
    <t>Bus_081</t>
  </si>
  <si>
    <t>박준서</t>
  </si>
  <si>
    <t>Bus_082</t>
  </si>
  <si>
    <t>곽성규</t>
  </si>
  <si>
    <t>Bus_083</t>
  </si>
  <si>
    <t>김서영</t>
  </si>
  <si>
    <t>Bus_084</t>
  </si>
  <si>
    <t>이효민</t>
  </si>
  <si>
    <t>Bus_085</t>
  </si>
  <si>
    <t>심채랑</t>
  </si>
  <si>
    <t>Bus_086</t>
  </si>
  <si>
    <t>하헌호</t>
  </si>
  <si>
    <t>Bus_087</t>
  </si>
  <si>
    <t>김윤아</t>
  </si>
  <si>
    <t>Bus_089</t>
  </si>
  <si>
    <t>함수빈</t>
  </si>
  <si>
    <t>Bus_090</t>
  </si>
  <si>
    <t>엄태현</t>
  </si>
  <si>
    <t>Bus_091</t>
  </si>
  <si>
    <t>송동현</t>
  </si>
  <si>
    <t>Bus_092</t>
  </si>
  <si>
    <t>염민서</t>
  </si>
  <si>
    <t>Bus_093</t>
  </si>
  <si>
    <t>박지수</t>
  </si>
  <si>
    <t>Bus_094</t>
  </si>
  <si>
    <t>왕민준</t>
  </si>
  <si>
    <t>Bus_095</t>
  </si>
  <si>
    <t>강태인</t>
  </si>
  <si>
    <t>Bus_096</t>
  </si>
  <si>
    <t>김보명</t>
  </si>
  <si>
    <t>Bus_098</t>
  </si>
  <si>
    <t>Bus_099</t>
  </si>
  <si>
    <t>문창일</t>
  </si>
  <si>
    <t>Bus_100</t>
  </si>
  <si>
    <t>조연우</t>
  </si>
  <si>
    <t>Bus_101</t>
  </si>
  <si>
    <t>박소연</t>
  </si>
  <si>
    <t>Bus_102</t>
  </si>
  <si>
    <t>Bus_103</t>
  </si>
  <si>
    <t>한정우</t>
  </si>
  <si>
    <t>Bus_104</t>
  </si>
  <si>
    <t>김 현</t>
  </si>
  <si>
    <t>Bus_105</t>
  </si>
  <si>
    <t>황예찬</t>
  </si>
  <si>
    <t>Bus_106</t>
  </si>
  <si>
    <t>김나경</t>
  </si>
  <si>
    <t>Bus_107</t>
  </si>
  <si>
    <t>박은총</t>
  </si>
  <si>
    <t>Bus_108</t>
  </si>
  <si>
    <t>전하진</t>
  </si>
  <si>
    <t>Bus_109</t>
  </si>
  <si>
    <t>정다빈</t>
  </si>
  <si>
    <t>Bus_110</t>
  </si>
  <si>
    <t>Bus_111</t>
  </si>
  <si>
    <t>조영남</t>
  </si>
  <si>
    <t>Bus_112</t>
  </si>
  <si>
    <t>최은</t>
  </si>
  <si>
    <t>Bus_113</t>
  </si>
  <si>
    <t>박준용</t>
  </si>
  <si>
    <t>Bus_114</t>
  </si>
  <si>
    <t>김서연</t>
  </si>
  <si>
    <t>Bus_115</t>
  </si>
  <si>
    <t>김혜진</t>
  </si>
  <si>
    <t>Bus_116</t>
  </si>
  <si>
    <t>김소윤</t>
  </si>
  <si>
    <t>Bus_117</t>
  </si>
  <si>
    <t>임승일</t>
  </si>
  <si>
    <t>Bus_118</t>
  </si>
  <si>
    <t>신민곤</t>
  </si>
  <si>
    <t>Bus_119</t>
  </si>
  <si>
    <t>김은지4</t>
  </si>
  <si>
    <t>Bus_120</t>
  </si>
  <si>
    <t>김루윤</t>
  </si>
  <si>
    <t>Bus_121</t>
  </si>
  <si>
    <t>Bus_123</t>
  </si>
  <si>
    <t>Bus_125</t>
  </si>
  <si>
    <t>조민지</t>
  </si>
  <si>
    <t>Bus_126</t>
  </si>
  <si>
    <t>정세원</t>
  </si>
  <si>
    <t>Bus_127</t>
  </si>
  <si>
    <t>Bus_129</t>
  </si>
  <si>
    <t>강성현</t>
  </si>
  <si>
    <t>Bus_130</t>
  </si>
  <si>
    <t xml:space="preserve">송민재 </t>
  </si>
  <si>
    <t>Bus_131</t>
  </si>
  <si>
    <t>Bus_132</t>
  </si>
  <si>
    <t>박승현</t>
  </si>
  <si>
    <t>Bus_133</t>
  </si>
  <si>
    <t>지효민</t>
  </si>
  <si>
    <t>Bus_134</t>
  </si>
  <si>
    <t>이윤민</t>
  </si>
  <si>
    <t>Bus_135</t>
  </si>
  <si>
    <t>이진아</t>
  </si>
  <si>
    <t>Bus_136</t>
  </si>
  <si>
    <t>배수민</t>
  </si>
  <si>
    <t>Bus_137</t>
  </si>
  <si>
    <t>한정은</t>
  </si>
  <si>
    <t>Bus_138</t>
  </si>
  <si>
    <t>박영호</t>
  </si>
  <si>
    <t>Bus_141</t>
  </si>
  <si>
    <t>이한별</t>
  </si>
  <si>
    <t>Bus_142</t>
  </si>
  <si>
    <t>Ahmed</t>
  </si>
  <si>
    <t>Bus_143</t>
  </si>
  <si>
    <t>박유찬</t>
  </si>
  <si>
    <t>Bus_147</t>
  </si>
  <si>
    <t>권석현</t>
  </si>
  <si>
    <t>신은영</t>
  </si>
  <si>
    <t>최란</t>
  </si>
  <si>
    <t>김주혁</t>
  </si>
  <si>
    <t>공현우</t>
  </si>
  <si>
    <t>오현석</t>
  </si>
  <si>
    <t>정의준</t>
  </si>
  <si>
    <t>김나연4</t>
  </si>
  <si>
    <t>김유비</t>
  </si>
  <si>
    <t>문정은</t>
  </si>
  <si>
    <t>김민석7</t>
  </si>
  <si>
    <t>서현서</t>
  </si>
  <si>
    <t>강유주</t>
  </si>
  <si>
    <t>석예별</t>
  </si>
  <si>
    <t>송우근</t>
  </si>
  <si>
    <t>최문찬</t>
  </si>
  <si>
    <t>정지환</t>
  </si>
  <si>
    <t>한형섭</t>
  </si>
  <si>
    <t>이수진B</t>
  </si>
  <si>
    <t>이성원</t>
  </si>
  <si>
    <t>고우성</t>
  </si>
  <si>
    <t>최종현</t>
  </si>
  <si>
    <t>김상기</t>
  </si>
  <si>
    <t>김현진6</t>
  </si>
  <si>
    <t>문상원</t>
  </si>
  <si>
    <t>이채민</t>
  </si>
  <si>
    <t>양승현</t>
  </si>
  <si>
    <t>문서준</t>
  </si>
  <si>
    <t>오가윤</t>
  </si>
  <si>
    <t>홍성현</t>
  </si>
  <si>
    <t>고나윤</t>
  </si>
  <si>
    <t>경다희</t>
  </si>
  <si>
    <t>김태은</t>
  </si>
  <si>
    <t>이예린</t>
  </si>
  <si>
    <t>최종화</t>
  </si>
  <si>
    <t>홍승연</t>
  </si>
  <si>
    <t>김대래</t>
  </si>
  <si>
    <t>유우현</t>
  </si>
  <si>
    <t>정상원</t>
  </si>
  <si>
    <t>서찬우</t>
  </si>
  <si>
    <t>김나경2</t>
  </si>
  <si>
    <t>이승규</t>
  </si>
  <si>
    <t>박준일</t>
  </si>
  <si>
    <t>박종윤</t>
  </si>
  <si>
    <t>유민재</t>
  </si>
  <si>
    <t>이루하</t>
  </si>
  <si>
    <t>안정우</t>
  </si>
  <si>
    <t>양지유</t>
  </si>
  <si>
    <t>임민규</t>
  </si>
  <si>
    <t>조혜원</t>
  </si>
  <si>
    <t>김성윤</t>
  </si>
  <si>
    <t>김재환</t>
  </si>
  <si>
    <t>윤동우</t>
  </si>
  <si>
    <t>박찬희</t>
  </si>
  <si>
    <t>이현건</t>
  </si>
  <si>
    <t>윤예찬2</t>
  </si>
  <si>
    <t>한준규</t>
  </si>
  <si>
    <t>임다윤</t>
  </si>
  <si>
    <t>김지수A</t>
  </si>
  <si>
    <t>김믿음</t>
  </si>
  <si>
    <t>조서현</t>
  </si>
  <si>
    <t>이시원</t>
  </si>
  <si>
    <t>전은준</t>
  </si>
  <si>
    <t>이용재</t>
  </si>
  <si>
    <t>이석용</t>
  </si>
  <si>
    <t>최아영</t>
  </si>
  <si>
    <t>양준우</t>
  </si>
  <si>
    <t>최강희</t>
  </si>
  <si>
    <t>차지형</t>
  </si>
  <si>
    <t>김민아A</t>
  </si>
  <si>
    <t>진서현</t>
  </si>
  <si>
    <t>ALL</t>
    <phoneticPr fontId="1" type="noConversion"/>
  </si>
  <si>
    <t>박한별</t>
  </si>
  <si>
    <t>윤소민</t>
  </si>
  <si>
    <t>최희온</t>
  </si>
  <si>
    <t>HLH</t>
    <phoneticPr fontId="1" type="noConversion"/>
  </si>
  <si>
    <t>임하진</t>
  </si>
  <si>
    <t>MPAL</t>
    <phoneticPr fontId="1" type="noConversion"/>
  </si>
  <si>
    <t>노승엽</t>
  </si>
  <si>
    <t>Ewing sarcoma</t>
    <phoneticPr fontId="1" type="noConversion"/>
  </si>
  <si>
    <t>현은교</t>
  </si>
  <si>
    <t>장성윤</t>
  </si>
  <si>
    <t>정일권</t>
  </si>
  <si>
    <t>최시완</t>
  </si>
  <si>
    <t>ALD</t>
    <phoneticPr fontId="1" type="noConversion"/>
  </si>
  <si>
    <t>염재현</t>
  </si>
  <si>
    <t>이은솔</t>
  </si>
  <si>
    <t>Krabbe disease</t>
    <phoneticPr fontId="1" type="noConversion"/>
  </si>
  <si>
    <t>추소율</t>
  </si>
  <si>
    <t>retinoblastoma</t>
  </si>
  <si>
    <t>medulloblastoma</t>
  </si>
  <si>
    <t>NK/T-cell lymphoma</t>
  </si>
  <si>
    <t>osteosarcoma</t>
  </si>
  <si>
    <t>intracranial GCT</t>
  </si>
  <si>
    <t>HLH</t>
  </si>
  <si>
    <t>MPAL</t>
  </si>
  <si>
    <t>Ewing sarcoma</t>
  </si>
  <si>
    <t>CGD</t>
  </si>
  <si>
    <t>pineoblastoma</t>
  </si>
  <si>
    <t>ALD</t>
  </si>
  <si>
    <t>WHIM syndrome</t>
  </si>
  <si>
    <t>Krabbe disease</t>
  </si>
  <si>
    <t>실험기관</t>
  </si>
  <si>
    <t>DNALINK</t>
  </si>
  <si>
    <t>안소영</t>
  </si>
  <si>
    <t>박민지</t>
  </si>
  <si>
    <t>홍이우칸/YUCAN HONG/홍우찬</t>
  </si>
  <si>
    <t>박건우</t>
  </si>
  <si>
    <t>이상윤</t>
  </si>
  <si>
    <t>전민재</t>
  </si>
  <si>
    <t>김기준A</t>
  </si>
  <si>
    <t>송도준</t>
  </si>
  <si>
    <t>노윤호</t>
  </si>
  <si>
    <t>진주호</t>
  </si>
  <si>
    <t>박민호</t>
  </si>
  <si>
    <t>김다연/김가현</t>
  </si>
  <si>
    <t>차혜린</t>
  </si>
  <si>
    <t>전상욱</t>
  </si>
  <si>
    <t>윤예지</t>
  </si>
  <si>
    <t>김지혜</t>
  </si>
  <si>
    <t>우승민</t>
  </si>
  <si>
    <t>박희환</t>
  </si>
  <si>
    <t>배수림</t>
  </si>
  <si>
    <t>김태윤2</t>
  </si>
  <si>
    <t>박주혁</t>
  </si>
  <si>
    <t>전지혜</t>
  </si>
  <si>
    <t>윤경호</t>
  </si>
  <si>
    <t>김주원2</t>
  </si>
  <si>
    <t>유현수</t>
  </si>
  <si>
    <t>강정범</t>
  </si>
  <si>
    <t>최한울</t>
  </si>
  <si>
    <t>황모세</t>
  </si>
  <si>
    <t>조한수</t>
  </si>
  <si>
    <t>김재원</t>
  </si>
  <si>
    <t>박율</t>
  </si>
  <si>
    <t>김효주</t>
  </si>
  <si>
    <t>구건의</t>
  </si>
  <si>
    <t>최현빈2</t>
  </si>
  <si>
    <t>조현우A</t>
  </si>
  <si>
    <t>신정현</t>
  </si>
  <si>
    <t>조유빈</t>
  </si>
  <si>
    <t>송승연</t>
  </si>
  <si>
    <t>김태인</t>
  </si>
  <si>
    <t>이온</t>
  </si>
  <si>
    <t>양주원</t>
  </si>
  <si>
    <t>윤수한</t>
  </si>
  <si>
    <t>허준혁</t>
  </si>
  <si>
    <t>손하빈</t>
  </si>
  <si>
    <t>김아람</t>
  </si>
  <si>
    <t>민주앙</t>
  </si>
  <si>
    <t>권혁준</t>
  </si>
  <si>
    <t>이유</t>
  </si>
  <si>
    <t>강우빈</t>
  </si>
  <si>
    <t>김주영</t>
  </si>
  <si>
    <t>강윤호</t>
  </si>
  <si>
    <t>허채원</t>
  </si>
  <si>
    <t>천지호</t>
  </si>
  <si>
    <t>김가연</t>
  </si>
  <si>
    <t>leukemia</t>
  </si>
  <si>
    <t>2014-1#18</t>
  </si>
  <si>
    <t>2015-0#14</t>
  </si>
  <si>
    <t>2015-1#26</t>
  </si>
  <si>
    <t>2016-0#12</t>
  </si>
  <si>
    <t>2016-0#13</t>
  </si>
  <si>
    <t>2016-0#14</t>
  </si>
  <si>
    <t>6MP 중복</t>
  </si>
  <si>
    <t>김지오</t>
  </si>
  <si>
    <t>김연아</t>
  </si>
  <si>
    <t>박소정</t>
  </si>
  <si>
    <t>김민석</t>
  </si>
  <si>
    <t>김연호</t>
  </si>
  <si>
    <t>손시유</t>
  </si>
  <si>
    <t>전세영</t>
  </si>
  <si>
    <t>김은채</t>
  </si>
  <si>
    <t>RCC</t>
  </si>
  <si>
    <t>MDS</t>
  </si>
  <si>
    <t>JMML</t>
  </si>
  <si>
    <t>ALL, Ph+</t>
  </si>
  <si>
    <t>R/O HLH</t>
  </si>
  <si>
    <t>B-ALL</t>
  </si>
  <si>
    <t>하유민</t>
  </si>
  <si>
    <t>임형준</t>
  </si>
  <si>
    <t>차범성</t>
  </si>
  <si>
    <t>고은석</t>
  </si>
  <si>
    <t>김건웅</t>
  </si>
  <si>
    <t>허정원</t>
  </si>
  <si>
    <t>곽지원</t>
  </si>
  <si>
    <t>임유석</t>
  </si>
  <si>
    <t>vSAA</t>
  </si>
  <si>
    <t>T-ALL</t>
  </si>
  <si>
    <t>AA,MDS</t>
  </si>
  <si>
    <t>김나희</t>
  </si>
  <si>
    <t>박병현</t>
    <phoneticPr fontId="1" type="noConversion"/>
  </si>
  <si>
    <t>허아정</t>
    <phoneticPr fontId="1" type="noConversion"/>
  </si>
  <si>
    <t>F</t>
    <phoneticPr fontId="1" type="noConversion"/>
  </si>
  <si>
    <t>SAA</t>
    <phoneticPr fontId="1" type="noConversion"/>
  </si>
  <si>
    <t>황다원</t>
    <phoneticPr fontId="1" type="noConversion"/>
  </si>
  <si>
    <t>송호영</t>
    <phoneticPr fontId="1" type="noConversion"/>
  </si>
  <si>
    <t>김도현</t>
    <phoneticPr fontId="1" type="noConversion"/>
  </si>
  <si>
    <t>도현우</t>
    <phoneticPr fontId="1" type="noConversion"/>
  </si>
  <si>
    <t>T-LL</t>
  </si>
  <si>
    <t>LSH</t>
  </si>
  <si>
    <t>KLW</t>
  </si>
  <si>
    <t>KHG</t>
  </si>
  <si>
    <t>LMS</t>
  </si>
  <si>
    <t>JYR</t>
  </si>
  <si>
    <t>KSH</t>
  </si>
  <si>
    <t>B-cell lymphoma</t>
  </si>
  <si>
    <t>LSJ</t>
  </si>
  <si>
    <t>YJW</t>
  </si>
  <si>
    <t>KYB</t>
  </si>
  <si>
    <t>JYI</t>
  </si>
  <si>
    <t>KTH</t>
  </si>
  <si>
    <t>HSJ</t>
  </si>
  <si>
    <t>PSG</t>
  </si>
  <si>
    <t>SKL</t>
  </si>
  <si>
    <t>LJH</t>
  </si>
  <si>
    <t>JGI</t>
  </si>
  <si>
    <t>HYU</t>
  </si>
  <si>
    <t>LCM</t>
  </si>
  <si>
    <t>PHE</t>
  </si>
  <si>
    <t>PDO</t>
  </si>
  <si>
    <t>ONH</t>
  </si>
  <si>
    <t>LJL</t>
  </si>
  <si>
    <t>KIH</t>
  </si>
  <si>
    <t>RYJ</t>
  </si>
  <si>
    <t>KMS</t>
  </si>
  <si>
    <t>RSJ</t>
  </si>
  <si>
    <t>KHB</t>
  </si>
  <si>
    <t>SMG</t>
  </si>
  <si>
    <t>LJB</t>
  </si>
  <si>
    <t>LNG</t>
  </si>
  <si>
    <t>HJA</t>
  </si>
  <si>
    <t>CSY</t>
  </si>
  <si>
    <t>HYE</t>
  </si>
  <si>
    <t>SKJ</t>
  </si>
  <si>
    <t>KYH</t>
  </si>
  <si>
    <t>SKR</t>
  </si>
  <si>
    <t>CYM</t>
  </si>
  <si>
    <t>LIJ</t>
  </si>
  <si>
    <t>JSY</t>
  </si>
  <si>
    <t>KTJ</t>
  </si>
  <si>
    <t>JJH</t>
  </si>
  <si>
    <t>PCM</t>
  </si>
  <si>
    <t>SSY</t>
  </si>
  <si>
    <t>HSH</t>
  </si>
  <si>
    <t>LTK</t>
  </si>
  <si>
    <t>JGW</t>
  </si>
  <si>
    <t>JSU</t>
  </si>
  <si>
    <t>KEH</t>
  </si>
  <si>
    <t>YSW</t>
  </si>
  <si>
    <t>LSM</t>
  </si>
  <si>
    <t>KDJ</t>
  </si>
  <si>
    <t>SBJ</t>
  </si>
  <si>
    <t>KYG</t>
  </si>
  <si>
    <t>PCJ</t>
  </si>
  <si>
    <t>KDB</t>
  </si>
  <si>
    <t>JIS</t>
  </si>
  <si>
    <t>KSL</t>
  </si>
  <si>
    <t>KHS</t>
  </si>
  <si>
    <t>JHS</t>
  </si>
  <si>
    <t>NGM</t>
  </si>
  <si>
    <t>YDY</t>
  </si>
  <si>
    <t>KDI</t>
  </si>
  <si>
    <t>KSE</t>
  </si>
  <si>
    <t>ITK</t>
  </si>
  <si>
    <t>KMJ</t>
  </si>
  <si>
    <t>RJI</t>
  </si>
  <si>
    <t>JJH-2</t>
  </si>
  <si>
    <t>PHJ</t>
  </si>
  <si>
    <t>OSH</t>
  </si>
  <si>
    <t>KTM</t>
  </si>
  <si>
    <t>SGH</t>
  </si>
  <si>
    <t>YSJ</t>
  </si>
  <si>
    <t>WJB</t>
  </si>
  <si>
    <t>JHE</t>
  </si>
  <si>
    <t>YJY</t>
  </si>
  <si>
    <t>AA</t>
  </si>
  <si>
    <t>Anaplastic large cell lymphoma</t>
  </si>
  <si>
    <t>APL</t>
  </si>
  <si>
    <t xml:space="preserve">Burkitt lymphoma </t>
  </si>
  <si>
    <t>CML</t>
  </si>
  <si>
    <t>Diffuse large B-cell lymphoma</t>
  </si>
  <si>
    <t>DLBL (Bone, Kidney)</t>
  </si>
  <si>
    <t>Erdheim-Chester Disease</t>
  </si>
  <si>
    <t>Faconia anemia</t>
  </si>
  <si>
    <t>Hodgkin lymphoma</t>
  </si>
  <si>
    <t>JML</t>
  </si>
  <si>
    <t xml:space="preserve">JMML </t>
  </si>
  <si>
    <t>LCH</t>
  </si>
  <si>
    <t>Myeloid sarcoma</t>
  </si>
  <si>
    <t>Relapsed B-ALL</t>
  </si>
  <si>
    <t>secondary B-ALL</t>
  </si>
  <si>
    <t>T-cell lymphoma</t>
  </si>
  <si>
    <t>노지운</t>
  </si>
  <si>
    <t>황지영</t>
  </si>
  <si>
    <t>지환</t>
  </si>
  <si>
    <t>마지원</t>
  </si>
  <si>
    <t>조항윤</t>
  </si>
  <si>
    <t>오혜영</t>
  </si>
  <si>
    <t>이찬희</t>
  </si>
  <si>
    <t>표경찬</t>
  </si>
  <si>
    <t>봉유담</t>
  </si>
  <si>
    <t>박지원</t>
  </si>
  <si>
    <t>백수은</t>
  </si>
  <si>
    <t>박근형</t>
  </si>
  <si>
    <t>나해솔</t>
  </si>
  <si>
    <t>남유승</t>
  </si>
  <si>
    <t>이수진</t>
  </si>
  <si>
    <t>최보경</t>
  </si>
  <si>
    <t>안희찬</t>
  </si>
  <si>
    <t>이재준</t>
  </si>
  <si>
    <t>주연우</t>
  </si>
  <si>
    <t>이지우</t>
  </si>
  <si>
    <t>천지수</t>
  </si>
  <si>
    <t>오준서</t>
  </si>
  <si>
    <t>한진재</t>
  </si>
  <si>
    <t>DLBL(Rt nasolacrimal duct)</t>
  </si>
  <si>
    <t>DS-AML (Down Syndrome)</t>
  </si>
  <si>
    <t>relapsed B-ALL</t>
  </si>
  <si>
    <t xml:space="preserve">relapsed LCH </t>
  </si>
  <si>
    <t>08-05-052</t>
  </si>
  <si>
    <t>ALL (CNS relapse)</t>
  </si>
  <si>
    <t>HD</t>
    <phoneticPr fontId="1" type="noConversion"/>
  </si>
  <si>
    <t>ALL, T</t>
    <phoneticPr fontId="1" type="noConversion"/>
  </si>
  <si>
    <t>Ewing sarcoma</t>
    <phoneticPr fontId="1" type="noConversion"/>
  </si>
  <si>
    <t>JMML</t>
    <phoneticPr fontId="1" type="noConversion"/>
  </si>
  <si>
    <t>cyclic neutropenia</t>
  </si>
  <si>
    <t>HD</t>
  </si>
  <si>
    <t>ALL, T</t>
  </si>
  <si>
    <t>Burkitt</t>
  </si>
  <si>
    <t>congenital neutropenia</t>
  </si>
  <si>
    <t>NBL</t>
  </si>
  <si>
    <t>myelofibrosis</t>
  </si>
  <si>
    <t>Wiskott-Aldrich syndrome</t>
  </si>
  <si>
    <t>osteopetrosis</t>
  </si>
  <si>
    <t>aggressive NK leukemia</t>
  </si>
  <si>
    <t>NHL (Burkitt)</t>
  </si>
  <si>
    <t>NHL (ALCL)</t>
  </si>
  <si>
    <t>NHL, T</t>
  </si>
  <si>
    <t>PNET</t>
    <phoneticPr fontId="1" type="noConversion"/>
  </si>
  <si>
    <t>CGD</t>
    <phoneticPr fontId="1" type="noConversion"/>
  </si>
  <si>
    <t>PNET</t>
  </si>
  <si>
    <t>AML(s/p Ewing)</t>
  </si>
  <si>
    <t>MLD</t>
  </si>
  <si>
    <t>NHL (DLBL)</t>
  </si>
  <si>
    <t>PRCA</t>
    <phoneticPr fontId="1" type="noConversion"/>
  </si>
  <si>
    <t>NHL</t>
    <phoneticPr fontId="1" type="noConversion"/>
  </si>
  <si>
    <t>osteosarcoma</t>
    <phoneticPr fontId="1" type="noConversion"/>
  </si>
  <si>
    <t xml:space="preserve">Hb Hammersmith </t>
  </si>
  <si>
    <t>MDS/AML</t>
    <phoneticPr fontId="1" type="noConversion"/>
  </si>
  <si>
    <t>Ewing sarcoma</t>
    <phoneticPr fontId="1" type="noConversion"/>
  </si>
  <si>
    <t>lymphoproliferative d</t>
    <phoneticPr fontId="1" type="noConversion"/>
  </si>
  <si>
    <t>ABL</t>
    <phoneticPr fontId="1" type="noConversion"/>
  </si>
  <si>
    <t>MBL</t>
    <phoneticPr fontId="1" type="noConversion"/>
  </si>
  <si>
    <t>osteosarcoma</t>
    <phoneticPr fontId="1" type="noConversion"/>
  </si>
  <si>
    <t>intracranial GCT</t>
    <phoneticPr fontId="1" type="noConversion"/>
  </si>
  <si>
    <t>pineoblastoma</t>
    <phoneticPr fontId="1" type="noConversion"/>
  </si>
  <si>
    <t>CNS ATRT</t>
    <phoneticPr fontId="1" type="noConversion"/>
  </si>
  <si>
    <t>congenital neutropenia</t>
    <phoneticPr fontId="1" type="noConversion"/>
  </si>
  <si>
    <t>PNH</t>
  </si>
  <si>
    <t>기관명 (SNUH, AMC, SMC)</t>
  </si>
  <si>
    <t>환자 이름</t>
  </si>
  <si>
    <t>환자 등록 번호 (고유 식별 용도)</t>
  </si>
  <si>
    <t>진단명</t>
  </si>
  <si>
    <t>진단 날짜</t>
  </si>
  <si>
    <t>생년월일</t>
  </si>
  <si>
    <t>성별 (M, F)</t>
  </si>
  <si>
    <t>나이 (검체 수집 당시)</t>
  </si>
  <si>
    <t>생존 여부 (alive, dead)</t>
  </si>
  <si>
    <t>CTCAE grade (1~5)</t>
  </si>
  <si>
    <t>환자 복용 약물 목록</t>
  </si>
  <si>
    <t>과제에서 진행중인 프로젝트 (현재 6MP, Busulfan, AAP, AML)</t>
  </si>
  <si>
    <t>실험과 분석에서 사용하는 id</t>
  </si>
  <si>
    <t>검체 전달받은 날짜</t>
  </si>
  <si>
    <t>검체 수집한 날짜</t>
  </si>
  <si>
    <t>검체 종류 (PB, BM, hair 등)</t>
  </si>
  <si>
    <t>실험 종류 (Panel, Whole genome sequencing, Whole exome sequencing 등)</t>
  </si>
  <si>
    <t>샘플 당 실험 결과 (pass, fail)</t>
  </si>
  <si>
    <t>실험을 진행한 기관 (SNUBI, MACROGEN, DNALINK 등)</t>
  </si>
  <si>
    <t>상태 (CR, PR, persistence, relapsed 등)</t>
  </si>
  <si>
    <t>from EMR</t>
  </si>
  <si>
    <t>dept_02</t>
  </si>
  <si>
    <t>dept_03</t>
  </si>
  <si>
    <t>pancreatitis</t>
  </si>
  <si>
    <t>CNS relapse</t>
  </si>
  <si>
    <t>BM relapse</t>
  </si>
  <si>
    <t>lt.orbit relapse</t>
  </si>
  <si>
    <t>relapse(BM,testis)</t>
  </si>
  <si>
    <t>보호자 임의치료중단-
15.12월~외래방문X,연락X</t>
  </si>
  <si>
    <t>현재 CR (2014.04 Relapse, 
BM CNS,2014.07 이식)</t>
  </si>
  <si>
    <t xml:space="preserve">    현재 CR ( Relapsed ALL @ 1/2013,     
Relapsed @ 9/2014</t>
  </si>
  <si>
    <t>현재CR(  relapse @ 
2013.9.6 2014..02 이식</t>
  </si>
  <si>
    <t>dept_04</t>
  </si>
  <si>
    <t>undecided</t>
  </si>
  <si>
    <t>processing</t>
  </si>
  <si>
    <t>Refractory</t>
  </si>
  <si>
    <t>07668640</t>
  </si>
  <si>
    <t>birthday</t>
  </si>
  <si>
    <t>2008-UK-UK</t>
  </si>
  <si>
    <t>2002-07-NC</t>
  </si>
  <si>
    <t>2012-UC-UC</t>
  </si>
  <si>
    <t xml:space="preserve"> F</t>
  </si>
  <si>
    <t xml:space="preserve"> Relapse</t>
  </si>
  <si>
    <t>2011-02-UK</t>
  </si>
  <si>
    <t>04482434</t>
  </si>
  <si>
    <t>2013-20-08</t>
  </si>
  <si>
    <t>CR, continuous</t>
  </si>
  <si>
    <t>relapsed, 2nd, BM -&gt; refractory</t>
  </si>
  <si>
    <t>relapsed, 3rd, CNS</t>
  </si>
  <si>
    <t>relapsed 1st, breast -&gt; CR</t>
  </si>
  <si>
    <t>relapsed 1st, CNS -&gt; CR</t>
  </si>
  <si>
    <t>relapsed 3rd, BM -&gt; refractory</t>
  </si>
  <si>
    <t>refractory</t>
  </si>
  <si>
    <t>relapsed, 3rd, BM -&gt; refractory</t>
  </si>
  <si>
    <t>F</t>
    <phoneticPr fontId="1" type="noConversion"/>
  </si>
  <si>
    <t>M</t>
    <phoneticPr fontId="1" type="noConversion"/>
  </si>
  <si>
    <t>F</t>
    <phoneticPr fontId="1" type="noConversion"/>
  </si>
  <si>
    <t>박준영</t>
  </si>
  <si>
    <t>유동균</t>
    <phoneticPr fontId="1" type="noConversion"/>
  </si>
  <si>
    <t>장재인</t>
  </si>
  <si>
    <t>한유찬</t>
    <phoneticPr fontId="1" type="noConversion"/>
  </si>
  <si>
    <t>ALL</t>
    <phoneticPr fontId="1" type="noConversion"/>
  </si>
  <si>
    <t>testis relapse</t>
  </si>
  <si>
    <t>PANEL (pass)</t>
  </si>
  <si>
    <t>PANEL (fail)</t>
  </si>
  <si>
    <t>Bus_106 과 동일</t>
  </si>
  <si>
    <t>검체 수집일 - birthday</t>
  </si>
  <si>
    <t>Acute lymphoblastic leukemia</t>
  </si>
  <si>
    <t>Acute myeloid leukemia</t>
  </si>
  <si>
    <t>Myelodysplastic syndrome</t>
  </si>
  <si>
    <t>Langerhans cell histiocytosis</t>
  </si>
  <si>
    <t>윤준성</t>
    <phoneticPr fontId="18" type="noConversion"/>
  </si>
  <si>
    <t>M</t>
    <phoneticPr fontId="18" type="noConversion"/>
  </si>
  <si>
    <t>CR</t>
    <phoneticPr fontId="17" type="noConversion"/>
  </si>
  <si>
    <t>alive</t>
    <phoneticPr fontId="17" type="noConversion"/>
  </si>
  <si>
    <t>이혜윤</t>
    <phoneticPr fontId="18" type="noConversion"/>
  </si>
  <si>
    <t>F</t>
    <phoneticPr fontId="18" type="noConversion"/>
  </si>
  <si>
    <t>강다훈</t>
    <phoneticPr fontId="18" type="noConversion"/>
  </si>
  <si>
    <t>M</t>
    <phoneticPr fontId="18" type="noConversion"/>
  </si>
  <si>
    <t>신지우</t>
    <phoneticPr fontId="18" type="noConversion"/>
  </si>
  <si>
    <t>F</t>
    <phoneticPr fontId="18" type="noConversion"/>
  </si>
  <si>
    <t>장하원</t>
  </si>
  <si>
    <t>강다겸</t>
  </si>
  <si>
    <t>정효준</t>
  </si>
  <si>
    <t>장예손</t>
  </si>
  <si>
    <t>이지은</t>
  </si>
  <si>
    <t>박기원</t>
  </si>
  <si>
    <t>정찬우</t>
  </si>
  <si>
    <t>주영주</t>
  </si>
  <si>
    <t>조현욱</t>
  </si>
  <si>
    <t>소윤석</t>
  </si>
  <si>
    <t>김나윤</t>
  </si>
  <si>
    <t>태예경</t>
  </si>
  <si>
    <t>정일형</t>
  </si>
  <si>
    <t>김성준</t>
  </si>
  <si>
    <t>Follicular Lymphoma</t>
  </si>
  <si>
    <t>이장우</t>
  </si>
  <si>
    <t>김희완</t>
  </si>
  <si>
    <t>강현진</t>
  </si>
  <si>
    <t>윤태현</t>
  </si>
  <si>
    <t>임경훈</t>
  </si>
  <si>
    <t>홍연준</t>
  </si>
  <si>
    <t>백규민</t>
  </si>
  <si>
    <t>정연찬</t>
  </si>
  <si>
    <t>유강호</t>
  </si>
  <si>
    <t>우하늘</t>
  </si>
  <si>
    <t>ALL</t>
    <phoneticPr fontId="18" type="noConversion"/>
  </si>
  <si>
    <t>ALL</t>
    <phoneticPr fontId="18" type="noConversion"/>
  </si>
  <si>
    <t>ALL</t>
    <phoneticPr fontId="1" type="noConversion"/>
  </si>
  <si>
    <t>CR</t>
    <phoneticPr fontId="18" type="noConversion"/>
  </si>
  <si>
    <t>CR</t>
    <phoneticPr fontId="18" type="noConversion"/>
  </si>
  <si>
    <t xml:space="preserve"> Relapse -&gt; CR</t>
    <phoneticPr fontId="18" type="noConversion"/>
  </si>
  <si>
    <t>CR</t>
    <phoneticPr fontId="18" type="noConversion"/>
  </si>
  <si>
    <t>F</t>
    <phoneticPr fontId="1" type="noConversion"/>
  </si>
  <si>
    <t>F</t>
    <phoneticPr fontId="18" type="noConversion"/>
  </si>
  <si>
    <t>CR</t>
    <phoneticPr fontId="18" type="noConversion"/>
  </si>
  <si>
    <t>alive</t>
    <phoneticPr fontId="18" type="noConversion"/>
  </si>
  <si>
    <t>F</t>
    <phoneticPr fontId="18" type="noConversion"/>
  </si>
  <si>
    <t>alive</t>
    <phoneticPr fontId="18" type="noConversion"/>
  </si>
  <si>
    <t>M</t>
    <phoneticPr fontId="18" type="noConversion"/>
  </si>
  <si>
    <t>CR</t>
    <phoneticPr fontId="18" type="noConversion"/>
  </si>
  <si>
    <t>alive</t>
    <phoneticPr fontId="18" type="noConversion"/>
  </si>
  <si>
    <t>M</t>
    <phoneticPr fontId="18" type="noConversion"/>
  </si>
  <si>
    <t>alive</t>
    <phoneticPr fontId="18" type="noConversion"/>
  </si>
  <si>
    <t>dead</t>
    <phoneticPr fontId="18" type="noConversion"/>
  </si>
  <si>
    <t>dead</t>
    <phoneticPr fontId="18" type="noConversion"/>
  </si>
  <si>
    <t>CR</t>
    <phoneticPr fontId="18" type="noConversion"/>
  </si>
  <si>
    <t>20131023-2PB</t>
  </si>
  <si>
    <t>20131230-1PB</t>
  </si>
  <si>
    <t>20141212-4PB</t>
  </si>
  <si>
    <t>20141223-1PB</t>
  </si>
  <si>
    <t>20141224-3PB</t>
  </si>
  <si>
    <t>20150106-1PB</t>
  </si>
  <si>
    <t>20150317-2PB</t>
  </si>
  <si>
    <t>20150807-1PB</t>
  </si>
  <si>
    <t>20150918-1PB</t>
  </si>
  <si>
    <t>20150918-2PB</t>
  </si>
  <si>
    <t>20160422-2PB</t>
  </si>
  <si>
    <t>20160510-1PB</t>
  </si>
  <si>
    <t>20160629-4PB</t>
  </si>
  <si>
    <t>20160804-2PB</t>
  </si>
  <si>
    <t>20161228-2PB</t>
  </si>
  <si>
    <t>alive</t>
    <phoneticPr fontId="18" type="noConversion"/>
  </si>
  <si>
    <t>200-06-29</t>
  </si>
  <si>
    <t>Relapse</t>
    <phoneticPr fontId="18" type="noConversion"/>
  </si>
  <si>
    <t>Relapse</t>
    <phoneticPr fontId="18" type="noConversion"/>
  </si>
  <si>
    <t>Relapse</t>
    <phoneticPr fontId="18" type="noConversion"/>
  </si>
  <si>
    <t>Relapse</t>
    <phoneticPr fontId="18" type="noConversion"/>
  </si>
  <si>
    <t>Relapse</t>
    <phoneticPr fontId="18" type="noConversion"/>
  </si>
  <si>
    <t>Relapse</t>
    <phoneticPr fontId="18" type="noConversion"/>
  </si>
  <si>
    <t>F/U loss</t>
    <phoneticPr fontId="18" type="noConversion"/>
  </si>
  <si>
    <t>alive</t>
    <phoneticPr fontId="18" type="noConversion"/>
  </si>
  <si>
    <t>Dead</t>
    <phoneticPr fontId="18" type="noConversion"/>
  </si>
  <si>
    <t>dead</t>
    <phoneticPr fontId="18" type="noConversion"/>
  </si>
  <si>
    <t>dead</t>
    <phoneticPr fontId="18" type="noConversion"/>
  </si>
  <si>
    <t>F/U loss</t>
    <phoneticPr fontId="18" type="noConversion"/>
  </si>
  <si>
    <t>dead</t>
    <phoneticPr fontId="18" type="noConversion"/>
  </si>
  <si>
    <t>F/U loss</t>
    <phoneticPr fontId="18" type="noConversion"/>
  </si>
  <si>
    <t>F/U loss</t>
    <phoneticPr fontId="18" type="noConversion"/>
  </si>
  <si>
    <t>Dead</t>
    <phoneticPr fontId="18" type="noConversion"/>
  </si>
  <si>
    <t>alive</t>
    <phoneticPr fontId="18" type="noConversion"/>
  </si>
  <si>
    <t>Dead</t>
    <phoneticPr fontId="18" type="noConversion"/>
  </si>
  <si>
    <t>Dead</t>
    <phoneticPr fontId="18" type="noConversion"/>
  </si>
  <si>
    <t>F/U loss</t>
    <phoneticPr fontId="18" type="noConversion"/>
  </si>
  <si>
    <t>dead</t>
    <phoneticPr fontId="18" type="noConversion"/>
  </si>
  <si>
    <t>dead</t>
    <phoneticPr fontId="18" type="noConversion"/>
  </si>
  <si>
    <t>F/U loss</t>
    <phoneticPr fontId="18" type="noConversion"/>
  </si>
  <si>
    <t>dead</t>
    <phoneticPr fontId="18" type="noConversion"/>
  </si>
  <si>
    <t>dead</t>
    <phoneticPr fontId="18" type="noConversion"/>
  </si>
  <si>
    <t>dead</t>
    <phoneticPr fontId="18" type="noConversion"/>
  </si>
  <si>
    <t>alive</t>
    <phoneticPr fontId="18" type="noConversion"/>
  </si>
  <si>
    <t>2012-0-22</t>
  </si>
  <si>
    <t>NCC</t>
  </si>
  <si>
    <t>임상민</t>
  </si>
  <si>
    <t>Relapse</t>
  </si>
  <si>
    <t>ABL</t>
    <phoneticPr fontId="19" type="noConversion"/>
  </si>
  <si>
    <t>ALL</t>
    <phoneticPr fontId="19" type="noConversion"/>
  </si>
  <si>
    <t>ALL, optic glioma</t>
    <phoneticPr fontId="19" type="noConversion"/>
  </si>
  <si>
    <t>CR</t>
    <phoneticPr fontId="19" type="noConversion"/>
  </si>
  <si>
    <t>CR</t>
    <phoneticPr fontId="19" type="noConversion"/>
  </si>
  <si>
    <t>Relapse</t>
    <phoneticPr fontId="19" type="noConversion"/>
  </si>
  <si>
    <t>dead</t>
    <phoneticPr fontId="19" type="noConversion"/>
  </si>
  <si>
    <t>alive</t>
    <phoneticPr fontId="19" type="noConversion"/>
  </si>
  <si>
    <t>dead</t>
    <phoneticPr fontId="19" type="noConversion"/>
  </si>
  <si>
    <t>F</t>
    <phoneticPr fontId="19" type="noConversion"/>
  </si>
  <si>
    <t>Relapse</t>
    <phoneticPr fontId="19" type="noConversion"/>
  </si>
  <si>
    <t>alive</t>
    <phoneticPr fontId="19" type="noConversion"/>
  </si>
  <si>
    <t>alive</t>
    <phoneticPr fontId="19" type="noConversion"/>
  </si>
  <si>
    <t>F</t>
    <phoneticPr fontId="19" type="noConversion"/>
  </si>
  <si>
    <t>M</t>
    <phoneticPr fontId="19" type="noConversion"/>
  </si>
  <si>
    <t>M</t>
    <phoneticPr fontId="19" type="noConversion"/>
  </si>
  <si>
    <t>F</t>
    <phoneticPr fontId="19" type="noConversion"/>
  </si>
  <si>
    <t>M</t>
    <phoneticPr fontId="19" type="noConversion"/>
  </si>
  <si>
    <t>F</t>
    <phoneticPr fontId="19" type="noConversion"/>
  </si>
  <si>
    <t>M</t>
    <phoneticPr fontId="19" type="noConversion"/>
  </si>
  <si>
    <t>M</t>
    <phoneticPr fontId="19" type="noConversion"/>
  </si>
  <si>
    <t>M</t>
    <phoneticPr fontId="19" type="noConversion"/>
  </si>
  <si>
    <t>Relapse</t>
    <phoneticPr fontId="19" type="noConversion"/>
  </si>
  <si>
    <t>CR</t>
    <phoneticPr fontId="19" type="noConversion"/>
  </si>
  <si>
    <t>Relapse</t>
    <phoneticPr fontId="19" type="noConversion"/>
  </si>
  <si>
    <t>CR</t>
    <phoneticPr fontId="19" type="noConversion"/>
  </si>
  <si>
    <t>CR</t>
    <phoneticPr fontId="19" type="noConversion"/>
  </si>
  <si>
    <t>Relapse</t>
    <phoneticPr fontId="19" type="noConversion"/>
  </si>
  <si>
    <t>CR</t>
    <phoneticPr fontId="19" type="noConversion"/>
  </si>
  <si>
    <t>CR</t>
    <phoneticPr fontId="19" type="noConversion"/>
  </si>
  <si>
    <t>Relapse</t>
    <phoneticPr fontId="19" type="noConversion"/>
  </si>
  <si>
    <t>F/U loss</t>
    <phoneticPr fontId="19" type="noConversion"/>
  </si>
  <si>
    <t>F/U loss</t>
    <phoneticPr fontId="19" type="noConversion"/>
  </si>
  <si>
    <t>alive</t>
    <phoneticPr fontId="19" type="noConversion"/>
  </si>
  <si>
    <t>dead</t>
    <phoneticPr fontId="19" type="noConversion"/>
  </si>
  <si>
    <t>dead</t>
    <phoneticPr fontId="19" type="noConversion"/>
  </si>
  <si>
    <t>F/U loss (아산전원)</t>
    <phoneticPr fontId="19" type="noConversion"/>
  </si>
  <si>
    <t>dead</t>
    <phoneticPr fontId="19" type="noConversion"/>
  </si>
  <si>
    <t>alive</t>
    <phoneticPr fontId="19" type="noConversion"/>
  </si>
  <si>
    <t>dead</t>
    <phoneticPr fontId="19" type="noConversion"/>
  </si>
  <si>
    <t>dead</t>
    <phoneticPr fontId="19" type="noConversion"/>
  </si>
  <si>
    <t>alive</t>
    <phoneticPr fontId="19" type="noConversion"/>
  </si>
  <si>
    <t>dead</t>
    <phoneticPr fontId="19" type="noConversion"/>
  </si>
  <si>
    <t>02.20140613_2PB</t>
  </si>
  <si>
    <t>01.20140422_1PB</t>
  </si>
  <si>
    <t>01.20160512_1PB</t>
  </si>
  <si>
    <t>1709KNR-0001_81</t>
  </si>
  <si>
    <t>1709KNR-0001_82</t>
  </si>
  <si>
    <t>1709KNR-0001_83</t>
  </si>
  <si>
    <t>1709KNR-0001_84</t>
  </si>
  <si>
    <t>1709KNR-0001_85</t>
  </si>
  <si>
    <t>1709KNR-0001_86</t>
  </si>
  <si>
    <t>1709KNR-0001_87</t>
  </si>
  <si>
    <t>1709KNR-0001_89</t>
  </si>
  <si>
    <t>1709KNR-0001_90</t>
  </si>
  <si>
    <t>1709KNR-0001_91</t>
  </si>
  <si>
    <t>1709KNR-0001_92</t>
  </si>
  <si>
    <t>1709KNR-0001_93</t>
  </si>
  <si>
    <t>1709KNR-0001_94</t>
  </si>
  <si>
    <t>1709KNR-0001_95</t>
  </si>
  <si>
    <t>1709KNR-0001_97</t>
  </si>
  <si>
    <t>1709KNR-0001_98</t>
  </si>
  <si>
    <t>1709KNR-0001_99</t>
  </si>
  <si>
    <t>1709KNR-0001_100</t>
  </si>
  <si>
    <t>1709KNR-0001_101</t>
  </si>
  <si>
    <t>1709KNR-0001_102</t>
  </si>
  <si>
    <t>1709KNR-0001_103</t>
  </si>
  <si>
    <t>1709KNR-0001_105</t>
  </si>
  <si>
    <t>1709KNR-0001_107</t>
  </si>
  <si>
    <t>1709KNR-0001_108</t>
  </si>
  <si>
    <t>1709KNR-0001_109</t>
  </si>
  <si>
    <t>1709KNR-0001_110</t>
  </si>
  <si>
    <t>1709KNR-0001_111</t>
  </si>
  <si>
    <t>1709KNR-0001_112</t>
  </si>
  <si>
    <t>1709KNR-0001_113</t>
  </si>
  <si>
    <t>1709KNR-0001_114</t>
  </si>
  <si>
    <t>1709KNR-0001_116</t>
  </si>
  <si>
    <t>1709KNR-0001_117</t>
  </si>
  <si>
    <t>1709KNR-0001_118</t>
  </si>
  <si>
    <t>1709KNR-0001_120</t>
  </si>
  <si>
    <t>1709KNR-0001_121</t>
  </si>
  <si>
    <t>1709KNR-0001_122</t>
  </si>
  <si>
    <t>1709KNR-0001_123</t>
  </si>
  <si>
    <t>1709KNR-0001_124</t>
  </si>
  <si>
    <t>1709KNR-0001_125</t>
  </si>
  <si>
    <t>1709KNR-0001_126</t>
  </si>
  <si>
    <t>1709KNR-0001_127</t>
  </si>
  <si>
    <t>1709KNR-0001_128</t>
  </si>
  <si>
    <t>1709KNR-0001_129</t>
  </si>
  <si>
    <t>1709KNR-0001_130</t>
  </si>
  <si>
    <t>1709KNR-0001_131</t>
  </si>
  <si>
    <t>1709KNR-0001_132</t>
  </si>
  <si>
    <t>1709KNR-0001_134</t>
  </si>
  <si>
    <t>1709KNR-0001_155</t>
  </si>
  <si>
    <t>02.20160523_2PB</t>
  </si>
  <si>
    <t>03.20140625_4PB</t>
  </si>
  <si>
    <t>08.20140925_3PB</t>
  </si>
  <si>
    <t>03.20160523_4PB</t>
  </si>
  <si>
    <t>04.20160601_2PB</t>
  </si>
  <si>
    <t>05.20160607_3PB</t>
  </si>
  <si>
    <t>07.20140917_3PB</t>
  </si>
  <si>
    <t>07.20160803_3PB</t>
  </si>
  <si>
    <t>08.20160811_2PB</t>
  </si>
  <si>
    <t>09.20140929_4PB</t>
  </si>
  <si>
    <t>09.20160817_4PB</t>
  </si>
  <si>
    <t>10.20141002_1PB</t>
  </si>
  <si>
    <t>10.20160831_3PB</t>
  </si>
  <si>
    <t>11.20141118_1PB</t>
  </si>
  <si>
    <t>12.20141205_3PB</t>
  </si>
  <si>
    <t>13.20141222_1PB</t>
  </si>
  <si>
    <t>14.20150106_2Pb</t>
  </si>
  <si>
    <t>15.20150114_2PB</t>
  </si>
  <si>
    <t>16.20150202_4PB</t>
  </si>
  <si>
    <t>18.20150212_1PB</t>
  </si>
  <si>
    <t>19.20150324_1PB</t>
  </si>
  <si>
    <t>20.20150401_4PB</t>
  </si>
  <si>
    <t>21.20150406_2PB</t>
  </si>
  <si>
    <t>23.20150511_3PB</t>
  </si>
  <si>
    <t>24.20150805_2PB</t>
  </si>
  <si>
    <t>25.20150814_1PB</t>
  </si>
  <si>
    <t>26.20150903_2PB</t>
  </si>
  <si>
    <t>27.20150907_1PB</t>
  </si>
  <si>
    <t>28.20150930_3BM</t>
  </si>
  <si>
    <t>29.20151126_2PB</t>
  </si>
  <si>
    <t>30.20151210_5PB</t>
  </si>
  <si>
    <t>31.20160105_4PB</t>
  </si>
  <si>
    <t>32.20160106_1PB</t>
  </si>
  <si>
    <t>33.20160112_1PB</t>
  </si>
  <si>
    <t>34.20160113_3PB</t>
  </si>
  <si>
    <t>35.20160114_1PB</t>
  </si>
  <si>
    <t>36.20160216_1PB</t>
  </si>
  <si>
    <t>37.20160223_2PB</t>
  </si>
  <si>
    <t>38.20160317_2PB</t>
  </si>
  <si>
    <t>39.20160427_1PB</t>
  </si>
  <si>
    <t>40.20160428_1PB</t>
  </si>
  <si>
    <t>41.20160428_2PB</t>
  </si>
  <si>
    <t>1708KNR-0001_1_BAL</t>
  </si>
  <si>
    <t>1708KNR-0001_2_PJH</t>
  </si>
  <si>
    <t>1708KNR-0001_3_YGW</t>
  </si>
  <si>
    <t>1708KNR-0001_4_CHJ</t>
  </si>
  <si>
    <t>1708KNR-0001_5_YHS</t>
  </si>
  <si>
    <t>1708KNR-0001_6_KSW</t>
  </si>
  <si>
    <t>1708KNR-0001_7_MSH</t>
  </si>
  <si>
    <t>1708KNR-0001_8_ANH</t>
  </si>
  <si>
    <t>1708KNR-0001_9_KME</t>
  </si>
  <si>
    <t>1708KNR-0001_10_LHB</t>
  </si>
  <si>
    <t>1708KNR-0001_11_KCM</t>
  </si>
  <si>
    <t>1708KNR-0001_12_KJH</t>
  </si>
  <si>
    <t>1708KNR-0001_14_KSH</t>
  </si>
  <si>
    <t>1708KNR-0001_15_JBK</t>
  </si>
  <si>
    <t>1708KNR-0001_16_HYJ</t>
  </si>
  <si>
    <t>1708KNR-0001_17_KSK3</t>
  </si>
  <si>
    <t>1708KNR-0001_18_SSM</t>
  </si>
  <si>
    <t>1708KNR-0001_19_KYJ</t>
  </si>
  <si>
    <t>1708KNR-0001_20_YHD</t>
  </si>
  <si>
    <t>1708KNR-0001_21_CMJ</t>
  </si>
  <si>
    <t>1708KNR-0001_22_DKS</t>
  </si>
  <si>
    <t>1708KNR-0001_23_PJS</t>
  </si>
  <si>
    <t>1708KNR-0001_24_KS</t>
  </si>
  <si>
    <t>1708KNR-0001_25_MHN</t>
  </si>
  <si>
    <t>1708KNR-0001_26_LHY</t>
  </si>
  <si>
    <t>1708KNR-0001_27_KJW</t>
  </si>
  <si>
    <t>1708KNR-0001_28_JCY</t>
  </si>
  <si>
    <t>1708KNR-0001_29_AJC</t>
  </si>
  <si>
    <t>1708KNR-0001_30_SHP</t>
  </si>
  <si>
    <t>1708KNR-0001_31_PJH</t>
  </si>
  <si>
    <t>1708KNR-0001_32_PEA</t>
  </si>
  <si>
    <t>1708KNR-0001_33_PSM</t>
  </si>
  <si>
    <t>1708KNR-0001_34_LYB</t>
  </si>
  <si>
    <t>1708KNR-0001_36_BSH</t>
  </si>
  <si>
    <t>1708KNR-0001_38_PJY</t>
  </si>
  <si>
    <t>1708KNR-0001_39_LJY</t>
  </si>
  <si>
    <t>1708KNR-0001_40_JCW</t>
  </si>
  <si>
    <t>1708KNR-0001_41_JSM</t>
  </si>
  <si>
    <t>1708KNR-0001_42_JMH</t>
  </si>
  <si>
    <t>1708KNR-0001_43_YYE</t>
  </si>
  <si>
    <t>1708KNR-0001_44_LMJ</t>
  </si>
  <si>
    <t>1708KNR-0001_45_HKJ</t>
  </si>
  <si>
    <t>1708KNR-0001_46_OJY</t>
  </si>
  <si>
    <t>1708KNR-0001_47_CBS</t>
  </si>
  <si>
    <t>1708KNR-0001_48_EYH</t>
  </si>
  <si>
    <t>1708KNR-0001_49_YDG</t>
  </si>
  <si>
    <t>1708KNR-0001_50_KHK</t>
  </si>
  <si>
    <t>1708KNR-0001_51_YDI</t>
  </si>
  <si>
    <t>1708KNR-0001_52_OJE</t>
  </si>
  <si>
    <t>1708KNR-0001_53_STH</t>
  </si>
  <si>
    <t>1708KNR-0001_54_LYN</t>
  </si>
  <si>
    <t>1708KNR-0001_56_JYJ</t>
  </si>
  <si>
    <t>1708KNR-0001_57_LJH</t>
  </si>
  <si>
    <t>1708KNR-0001_58_SKI</t>
  </si>
  <si>
    <t>1708KNR-0001_59_GEC</t>
  </si>
  <si>
    <t>1708KNR-0001_60_SKH</t>
  </si>
  <si>
    <t>1708KNR-0001_61_HHS</t>
  </si>
  <si>
    <t>1708KNR-0001_62_KMJ</t>
  </si>
  <si>
    <t>1708KNR-0001_63_LSH2</t>
  </si>
  <si>
    <t>1708KNR-0001_64_CYS</t>
  </si>
  <si>
    <t>1708KNR-0001_65_KYE</t>
  </si>
  <si>
    <t>1708KNR-0001_66_OHY</t>
  </si>
  <si>
    <t>1708KNR-0001_67_LTH</t>
  </si>
  <si>
    <t>1708KNR-0001_68_KJS</t>
  </si>
  <si>
    <t>1708KNR-0001_69_STH</t>
  </si>
  <si>
    <t>1708KNR-0001_70_LJH</t>
  </si>
  <si>
    <t>1708KNR-0001_71_LSH</t>
  </si>
  <si>
    <t>1708KNR-0001_72_KSK</t>
  </si>
  <si>
    <t>1708KNR-0001_73_JJW</t>
  </si>
  <si>
    <t>1708KNR-0001_74_YHC</t>
  </si>
  <si>
    <t>1708KNR-0001_76_LHE3</t>
  </si>
  <si>
    <t>1708KNR-0001_77_LSM1</t>
  </si>
  <si>
    <t>1708KNR-0001_78_LSE</t>
  </si>
  <si>
    <t>1708KNR-0001_79_JWJ</t>
  </si>
  <si>
    <t>1708KNR-0001_80_KJE</t>
  </si>
  <si>
    <t>17.20150211_1PB</t>
  </si>
  <si>
    <t>04.20140627_3PB</t>
  </si>
  <si>
    <t>05.20140702_1PB</t>
  </si>
  <si>
    <t>06.20140718_2PB</t>
  </si>
  <si>
    <t>06.20160716_1PB</t>
  </si>
  <si>
    <t>42.20160629_1PB</t>
  </si>
  <si>
    <t>양형숙</t>
  </si>
  <si>
    <t>20140627-5PB</t>
  </si>
  <si>
    <t>20140703-1PB</t>
  </si>
  <si>
    <t>20140918-2PB</t>
  </si>
  <si>
    <t>20160429-1PB</t>
  </si>
  <si>
    <t>20160719-1PB</t>
  </si>
  <si>
    <t>1708KNR-0001_15_149</t>
  </si>
  <si>
    <t>dianosis_eCRF</t>
  </si>
  <si>
    <t>Acute lymphoblastic leukemia</t>
    <phoneticPr fontId="3" type="noConversion"/>
  </si>
  <si>
    <t>Leukemia, other, specify: MPAL</t>
  </si>
  <si>
    <t>diagnosis_eCRF</t>
  </si>
  <si>
    <t>Ewing's sarcoma</t>
  </si>
  <si>
    <t>Diagnosis, other, specify: Chronic granulomatous disease (CGD)</t>
  </si>
  <si>
    <t>Diagnosis, other, specify: Metachromatic leukodystrophy</t>
  </si>
  <si>
    <t>Diagnosis, other, specify: Krabbe disease</t>
  </si>
  <si>
    <t>Diagnosis, other, specify: Hemophagocytic lymphohistiocytosis (HLH)</t>
  </si>
  <si>
    <t>Diagnosis, other, specify: Congenital neutropenia</t>
  </si>
  <si>
    <t>Burkitt's lymphoma</t>
  </si>
  <si>
    <t>Lymphoma, other, specify: NK/T-cell lymphoma</t>
  </si>
  <si>
    <t>Diagnosis, other, specify: WHIM syndrome</t>
  </si>
  <si>
    <t>Diagnosis, other, specify: Adrenoleukodystrophy (ALD)</t>
  </si>
  <si>
    <t>Germ cell tumor, intracranial</t>
  </si>
  <si>
    <t>Osteogenic sarcoma</t>
  </si>
  <si>
    <t>Cerebellar (medulloblastoma)</t>
  </si>
  <si>
    <t>Retinoblastoma</t>
  </si>
  <si>
    <t>CNS tumor, other, specify: atypical teratoid/rhabdoid tumor (ATRT)</t>
  </si>
  <si>
    <t>Diagnosis, other, specify: Hb Hamersmith</t>
  </si>
  <si>
    <t>Leukemia, other, specify: Juvenile myelomonocytic leukemia (JMML)</t>
  </si>
  <si>
    <t>Diagnosis, other, specify: PRCA</t>
  </si>
  <si>
    <t>Diagnosis, other, specify: Paroxysmal nocturnal hemoglobinuria (PNH)</t>
  </si>
  <si>
    <t>Lymphoblastic lymphoma</t>
  </si>
  <si>
    <t>Diagnosis, other, specify: osteopetrosis</t>
  </si>
  <si>
    <t>Diagnosis, other, specify: severe aplastic anemia (SAA)</t>
  </si>
  <si>
    <t>Leukemia, other, specify: aggressive NK leukemia</t>
  </si>
  <si>
    <t>Neuroblastoma</t>
  </si>
  <si>
    <t>Diagnosis, other, specify: myelofibrosis</t>
  </si>
  <si>
    <t>Diagnosis, other, specify: Wiskott-Aldrich syndrome</t>
  </si>
  <si>
    <t>Chronic Myelogenous leukemia</t>
  </si>
  <si>
    <t>Acute myeloid  leukemia</t>
  </si>
  <si>
    <t>Diagnosis, other, specify</t>
  </si>
  <si>
    <t>Leukemia, other, specify</t>
  </si>
  <si>
    <t>Aplastic anemia</t>
  </si>
  <si>
    <t>Supratentorial PNET</t>
  </si>
  <si>
    <t>Non-Hodgkin lymphoma</t>
  </si>
  <si>
    <t>Ewing's sarcoma/peripheral PNET</t>
  </si>
  <si>
    <t>Diagnosis, other, specify: Activated PI3K-d syndrome (APDS)</t>
  </si>
  <si>
    <t>Lymphoma, other, specify: subcutaneous panniculitis-like T-cell lymphoma</t>
  </si>
  <si>
    <t>NHL</t>
  </si>
  <si>
    <t>ALL_146</t>
  </si>
  <si>
    <t>ALL_147</t>
  </si>
  <si>
    <t>ALL_148</t>
  </si>
  <si>
    <t>ALL_149</t>
  </si>
  <si>
    <t>ALL_150</t>
  </si>
  <si>
    <t>ALL_151</t>
  </si>
  <si>
    <t>ALL_152</t>
  </si>
  <si>
    <t>ALL_153</t>
  </si>
  <si>
    <t>ALL_154</t>
  </si>
  <si>
    <t>ALL_155</t>
  </si>
  <si>
    <t>ALL_156</t>
  </si>
  <si>
    <t>ALL_157</t>
  </si>
  <si>
    <t>ALL_158</t>
  </si>
  <si>
    <t>ALL_159</t>
  </si>
  <si>
    <t>ALL_160</t>
  </si>
  <si>
    <t>ALL_161</t>
  </si>
  <si>
    <t>ALL_162</t>
  </si>
  <si>
    <t>ALL_163</t>
  </si>
  <si>
    <t>ALL_164</t>
  </si>
  <si>
    <t>ALL_165</t>
  </si>
  <si>
    <t>ALL_166</t>
  </si>
  <si>
    <t>ALL_167</t>
  </si>
  <si>
    <t>ALL_168</t>
  </si>
  <si>
    <t>ALL_169</t>
  </si>
  <si>
    <t>ALL_170</t>
  </si>
  <si>
    <t>ALL_171</t>
  </si>
  <si>
    <t>ALL_172</t>
  </si>
  <si>
    <t>ALL_173</t>
  </si>
  <si>
    <t>ALL_174</t>
  </si>
  <si>
    <t>ALL_175</t>
  </si>
  <si>
    <t>ALL_176</t>
  </si>
  <si>
    <t>ALL_177</t>
  </si>
  <si>
    <t>ALL_178</t>
  </si>
  <si>
    <t>ALL_179</t>
  </si>
  <si>
    <t>ALL_180</t>
  </si>
  <si>
    <t>ALL_181</t>
  </si>
  <si>
    <t>ALL_182</t>
  </si>
  <si>
    <t>ALL_183</t>
  </si>
  <si>
    <t>ALL_184</t>
  </si>
  <si>
    <t>ALL_185</t>
  </si>
  <si>
    <t>ALL_186</t>
  </si>
  <si>
    <t>ALL_187</t>
  </si>
  <si>
    <t>ALL_188</t>
  </si>
  <si>
    <t>ALL_189</t>
  </si>
  <si>
    <t>ALL_190</t>
  </si>
  <si>
    <t>ALL_191</t>
  </si>
  <si>
    <t>ALL_192</t>
  </si>
  <si>
    <t>ALL_193</t>
  </si>
  <si>
    <t>ALL_194</t>
  </si>
  <si>
    <t>ALL_195</t>
  </si>
  <si>
    <t>ALL_196</t>
  </si>
  <si>
    <t>ALL_197</t>
  </si>
  <si>
    <t>ALL_198</t>
  </si>
  <si>
    <t>ALL_199</t>
  </si>
  <si>
    <t>ALL_200</t>
  </si>
  <si>
    <t>ALL_201</t>
  </si>
  <si>
    <t>ALL_202</t>
  </si>
  <si>
    <t>ALL_203</t>
  </si>
  <si>
    <t>ALL_204</t>
  </si>
  <si>
    <t>ALL_205</t>
  </si>
  <si>
    <t>ALL_206</t>
  </si>
  <si>
    <t>ALL_207</t>
  </si>
  <si>
    <t>ALL_208</t>
  </si>
  <si>
    <t>ALL_209</t>
  </si>
  <si>
    <t>ALL_210</t>
  </si>
  <si>
    <t>ALL_211</t>
  </si>
  <si>
    <t>ALL_212</t>
  </si>
  <si>
    <t>ALL_213</t>
  </si>
  <si>
    <t>ALL_214</t>
  </si>
  <si>
    <t>ALL_215</t>
  </si>
  <si>
    <t>ALL_216</t>
  </si>
  <si>
    <t>ALL_217</t>
  </si>
  <si>
    <t>ALL_218</t>
  </si>
  <si>
    <t>ALL_219</t>
  </si>
  <si>
    <t>ALL_220</t>
  </si>
  <si>
    <t>ALL_221</t>
  </si>
  <si>
    <t>ALL_222</t>
  </si>
  <si>
    <t>ALL_223</t>
  </si>
  <si>
    <t>ALL_224</t>
  </si>
  <si>
    <t>ALL_225</t>
  </si>
  <si>
    <t>ALL_226</t>
  </si>
  <si>
    <t>ALL_227</t>
  </si>
  <si>
    <t>ALL_228</t>
  </si>
  <si>
    <t>ALL_229</t>
  </si>
  <si>
    <t>ALL_230</t>
  </si>
  <si>
    <t>ALL_231</t>
  </si>
  <si>
    <t>ALL_232</t>
  </si>
  <si>
    <t>ALL_233</t>
  </si>
  <si>
    <t>ALL_234</t>
  </si>
  <si>
    <t>ALL_235</t>
  </si>
  <si>
    <t>ALL_236</t>
  </si>
  <si>
    <t>ALL_237</t>
  </si>
  <si>
    <t>ALL_238</t>
  </si>
  <si>
    <t>ALL_239</t>
  </si>
  <si>
    <t>ALL_240</t>
  </si>
  <si>
    <t>ALL_241</t>
  </si>
  <si>
    <t>ALL_242</t>
  </si>
  <si>
    <t>ALL_243</t>
  </si>
  <si>
    <t>ALL_244</t>
  </si>
  <si>
    <t>ALL_245</t>
  </si>
  <si>
    <t>ALL_246</t>
  </si>
  <si>
    <t>ALL_247</t>
  </si>
  <si>
    <t>ALL_248</t>
  </si>
  <si>
    <t>ALL_249</t>
  </si>
  <si>
    <t>ALL_250</t>
  </si>
  <si>
    <t>ALL_251</t>
  </si>
  <si>
    <t>ALL_252</t>
  </si>
  <si>
    <t>ALL_253</t>
  </si>
  <si>
    <t>ALL_254</t>
  </si>
  <si>
    <t>ALL_255</t>
  </si>
  <si>
    <t>ALL_256</t>
  </si>
  <si>
    <t>ALL_257</t>
  </si>
  <si>
    <t>ALL_258</t>
  </si>
  <si>
    <t>ALL_259</t>
  </si>
  <si>
    <t>ALL_260</t>
  </si>
  <si>
    <t>ALL_261</t>
  </si>
  <si>
    <t>ALL_262</t>
  </si>
  <si>
    <t>ALL_263</t>
  </si>
  <si>
    <t>ALL_264</t>
  </si>
  <si>
    <t>ALL_265</t>
  </si>
  <si>
    <t>ALL_266</t>
  </si>
  <si>
    <t>ALL_267</t>
  </si>
  <si>
    <t>ALL_268</t>
  </si>
  <si>
    <t>ALL_269</t>
  </si>
  <si>
    <t>ALL_270</t>
  </si>
  <si>
    <t>ALL_271</t>
  </si>
  <si>
    <t>ALL_272</t>
  </si>
  <si>
    <t>ALL_273</t>
  </si>
  <si>
    <t>ALL_274</t>
  </si>
  <si>
    <t>ALL_275</t>
  </si>
  <si>
    <t>ALL_276</t>
  </si>
  <si>
    <t>ALL_277</t>
  </si>
  <si>
    <t>ALL_278</t>
  </si>
  <si>
    <t>ALL_279</t>
  </si>
  <si>
    <t>ALL_280</t>
  </si>
  <si>
    <t>ALL_281</t>
  </si>
  <si>
    <t>ALL_282</t>
  </si>
  <si>
    <t>ALL_283</t>
  </si>
  <si>
    <t>ALL_284</t>
  </si>
  <si>
    <t>ALL_285</t>
  </si>
  <si>
    <t>ALL_286</t>
  </si>
  <si>
    <t>ALL_287</t>
  </si>
  <si>
    <t>ALL_288</t>
  </si>
  <si>
    <t>ALL_289</t>
  </si>
  <si>
    <t>ALL_290</t>
  </si>
  <si>
    <t>ALL_291</t>
  </si>
  <si>
    <t>ALL_292</t>
  </si>
  <si>
    <t>ALL_293</t>
  </si>
  <si>
    <t>ALL_294</t>
  </si>
  <si>
    <t>ALL_295</t>
  </si>
  <si>
    <t>ALL_296</t>
  </si>
  <si>
    <t>ALL_297</t>
  </si>
  <si>
    <t>ALL_298</t>
  </si>
  <si>
    <t>ALL_299</t>
  </si>
  <si>
    <t>ALL_300</t>
  </si>
  <si>
    <t>ALL_301</t>
  </si>
  <si>
    <t>ALL_302</t>
  </si>
  <si>
    <t>ALL_303</t>
  </si>
  <si>
    <t>ALL_304</t>
  </si>
  <si>
    <t>ALL_305</t>
  </si>
  <si>
    <t>ALL_306</t>
  </si>
  <si>
    <t>ALL_307</t>
  </si>
  <si>
    <t>ALL_308</t>
  </si>
  <si>
    <t>ALL_309</t>
  </si>
  <si>
    <t>ALL_310</t>
  </si>
  <si>
    <t>ALL_311</t>
  </si>
  <si>
    <t>ALL_312</t>
  </si>
  <si>
    <t>ALL_313</t>
  </si>
  <si>
    <t>ALL_314</t>
  </si>
  <si>
    <t>ALL_315</t>
  </si>
  <si>
    <t>ALL_316</t>
  </si>
  <si>
    <t>ALL_317</t>
  </si>
  <si>
    <t>ALL_318</t>
  </si>
  <si>
    <t>ALL_319</t>
  </si>
  <si>
    <t>ALL_320</t>
  </si>
  <si>
    <t>ALL_321</t>
  </si>
  <si>
    <t>ALL_322</t>
  </si>
  <si>
    <t>ALL_323</t>
  </si>
  <si>
    <t>ALL_324</t>
  </si>
  <si>
    <t>고예성</t>
  </si>
  <si>
    <t>Bus_097</t>
  </si>
  <si>
    <t>Bus_124</t>
  </si>
  <si>
    <t>Bus_128</t>
  </si>
  <si>
    <t>장정화</t>
  </si>
  <si>
    <t>AML_028</t>
  </si>
  <si>
    <t>AML_030</t>
  </si>
  <si>
    <t>AML_031</t>
  </si>
  <si>
    <t>AML_032</t>
  </si>
  <si>
    <t>AML_033</t>
  </si>
  <si>
    <t>AML_034</t>
  </si>
  <si>
    <t>AML_035</t>
  </si>
  <si>
    <t>AML_040</t>
  </si>
  <si>
    <t>AML_041</t>
  </si>
  <si>
    <t>AML_042</t>
  </si>
  <si>
    <t>AML_043</t>
  </si>
  <si>
    <t>AML_044</t>
  </si>
  <si>
    <t>AML_045</t>
  </si>
  <si>
    <t>AML_046</t>
  </si>
  <si>
    <t>neutropenia</t>
  </si>
  <si>
    <t>O</t>
  </si>
  <si>
    <t>AML_001</t>
  </si>
  <si>
    <t>AML_002</t>
  </si>
  <si>
    <t>AML_003</t>
  </si>
  <si>
    <t>AML_004</t>
  </si>
  <si>
    <t>AML_005</t>
  </si>
  <si>
    <t>AML_006</t>
  </si>
  <si>
    <t>AML_007</t>
  </si>
  <si>
    <t>AML_008</t>
  </si>
  <si>
    <t>AML_009</t>
  </si>
  <si>
    <t>AML_010</t>
  </si>
  <si>
    <t>AML_012</t>
  </si>
  <si>
    <t>AML_015</t>
  </si>
  <si>
    <t>AML_016</t>
  </si>
  <si>
    <t>AML_017</t>
  </si>
  <si>
    <t>AML_018</t>
  </si>
  <si>
    <t>AML_019</t>
  </si>
  <si>
    <t>AML_021</t>
  </si>
  <si>
    <t>AML_023</t>
  </si>
  <si>
    <t>AML_024</t>
  </si>
  <si>
    <t>AML_025</t>
  </si>
  <si>
    <t>AML_026</t>
  </si>
  <si>
    <t>EMR</t>
  </si>
  <si>
    <t xml:space="preserve">이재혁 </t>
  </si>
  <si>
    <t>분석 X</t>
  </si>
  <si>
    <t>no data</t>
  </si>
  <si>
    <t>ASP_SNUH_005</t>
  </si>
  <si>
    <t>ASP_SNUH_007</t>
  </si>
  <si>
    <t>ASP_SNUH_009</t>
  </si>
  <si>
    <t>ASP_SNUH_010</t>
  </si>
  <si>
    <t>ASP_SNUH_011</t>
  </si>
  <si>
    <t>ASP_SNUH_008</t>
  </si>
  <si>
    <t>ASP_SNUH_004</t>
  </si>
  <si>
    <t>ASP_SNUH_012</t>
  </si>
  <si>
    <t>ASP_SNUH_002</t>
  </si>
  <si>
    <t>ASP_SNUH_006</t>
  </si>
  <si>
    <t>ASP_SNUH_003</t>
  </si>
  <si>
    <t>ASP_SNUH_014</t>
  </si>
  <si>
    <t>ASP_SNUH_015</t>
  </si>
  <si>
    <t>ASP_AMC_006</t>
  </si>
  <si>
    <t>ASP_SMC_001</t>
  </si>
  <si>
    <t>중복 검체 (수집일 다름)</t>
  </si>
  <si>
    <t>Steroid</t>
  </si>
  <si>
    <t>타 프로젝트 중복</t>
  </si>
  <si>
    <t>6MP, Steroid</t>
  </si>
  <si>
    <t>MTX, Steroid</t>
  </si>
  <si>
    <t>Pancreatitis</t>
  </si>
  <si>
    <t>중복 검체 Fail</t>
  </si>
  <si>
    <t>L-asparaginase</t>
  </si>
  <si>
    <t>Methotrexate</t>
  </si>
  <si>
    <t>Carboplatin</t>
  </si>
  <si>
    <t>Vincristine</t>
  </si>
  <si>
    <t>Neutropenia</t>
  </si>
  <si>
    <t>Hepatic VOD</t>
  </si>
  <si>
    <t>Prolonged Neutropenia</t>
  </si>
  <si>
    <t>Nephrotoxicity</t>
  </si>
  <si>
    <t>Ototoxicity</t>
  </si>
  <si>
    <t>Neurotoxicity</t>
  </si>
  <si>
    <t>Hyperglycemia</t>
  </si>
  <si>
    <t>김혜리</t>
  </si>
  <si>
    <t>유승원</t>
  </si>
  <si>
    <t>최정윤</t>
  </si>
  <si>
    <t>이정훈</t>
  </si>
  <si>
    <t>홍경택</t>
  </si>
  <si>
    <t>윤선민</t>
  </si>
  <si>
    <t>마영은</t>
  </si>
  <si>
    <t>권호식</t>
  </si>
  <si>
    <t>LAB 만 받음</t>
  </si>
  <si>
    <t>2세부 EMR 은 LAB 만 받음</t>
  </si>
  <si>
    <t>SMC_004</t>
  </si>
  <si>
    <t>SMC_012</t>
  </si>
  <si>
    <t>SMC_017</t>
  </si>
  <si>
    <t>SMC_020</t>
  </si>
  <si>
    <t>SMC_034</t>
  </si>
  <si>
    <t>SMC_032</t>
  </si>
  <si>
    <t>SMC_038</t>
  </si>
  <si>
    <t>SMC_039</t>
  </si>
  <si>
    <t>SMC_040</t>
  </si>
  <si>
    <t>SMC_066</t>
  </si>
  <si>
    <t>SMC_067</t>
  </si>
  <si>
    <t>SMC_077</t>
  </si>
  <si>
    <t>SMC_080</t>
  </si>
  <si>
    <t>SMC_081</t>
  </si>
  <si>
    <t>SMC_088</t>
  </si>
  <si>
    <t>SMC_094</t>
  </si>
  <si>
    <t>SMC_095</t>
  </si>
  <si>
    <t>SMC_096</t>
  </si>
  <si>
    <t>SMC_097</t>
  </si>
  <si>
    <t>SMC_106</t>
  </si>
  <si>
    <t>SMC_108</t>
  </si>
  <si>
    <t>SMC_109</t>
  </si>
  <si>
    <t>SMC_113</t>
  </si>
  <si>
    <t>SMC_127</t>
  </si>
  <si>
    <t>SMC_130</t>
  </si>
  <si>
    <t>SMC_132</t>
  </si>
  <si>
    <t>SMC_018</t>
  </si>
  <si>
    <t>SMC_107</t>
  </si>
  <si>
    <t>SMC_138</t>
  </si>
  <si>
    <t>SMC_140</t>
  </si>
  <si>
    <t>SMC_150</t>
  </si>
  <si>
    <t>SMC_151</t>
  </si>
  <si>
    <t>SMC_159</t>
  </si>
  <si>
    <t>SMC_160</t>
  </si>
  <si>
    <t>SMC_162</t>
  </si>
  <si>
    <t>IonXpress_002_R_2018_03_29_15_36_08_user_PROTON1-211-20180328_AML_Exome_Auto_user_PROTON1-211-20180328_AML_Exome_253.bam</t>
  </si>
  <si>
    <t>IonXpress_001_R_2018_03_29_15_36_08_user_PROTON1-211-20180328_AML_Exome_Auto_user_PROTON1-211-20180328_AML_Exome_253.bam</t>
  </si>
  <si>
    <t>회복 X</t>
  </si>
  <si>
    <t>IonXpress_008</t>
  </si>
  <si>
    <t>IonXpress_009</t>
  </si>
  <si>
    <t>IonXpress_011</t>
  </si>
  <si>
    <t>IonXpress_012</t>
  </si>
  <si>
    <t>박소현</t>
  </si>
  <si>
    <t>최아인</t>
  </si>
  <si>
    <t>진현지</t>
  </si>
  <si>
    <t>이재영</t>
  </si>
  <si>
    <t>김휘영</t>
  </si>
  <si>
    <t>이시형</t>
  </si>
  <si>
    <t>배윤성</t>
  </si>
  <si>
    <t>차수만</t>
  </si>
  <si>
    <t>정모근</t>
  </si>
  <si>
    <t>조계훈</t>
  </si>
  <si>
    <t>문가람</t>
  </si>
  <si>
    <t>김태화</t>
  </si>
  <si>
    <t>이효재</t>
  </si>
  <si>
    <t>박진희</t>
  </si>
  <si>
    <t>이채원</t>
  </si>
  <si>
    <t>이고현</t>
  </si>
  <si>
    <t>나채린</t>
  </si>
  <si>
    <t>이미희</t>
  </si>
  <si>
    <t>이다을</t>
  </si>
  <si>
    <t>서효은</t>
  </si>
  <si>
    <t>신재유</t>
  </si>
  <si>
    <t>이유경</t>
  </si>
  <si>
    <t>한동하</t>
  </si>
  <si>
    <t>김도균</t>
  </si>
  <si>
    <t>노건혜</t>
  </si>
  <si>
    <t>IonXpress_013</t>
  </si>
  <si>
    <t>IonXpress_014</t>
  </si>
  <si>
    <t>AML_048</t>
  </si>
  <si>
    <t>AML_054</t>
  </si>
  <si>
    <t>AML_051</t>
  </si>
  <si>
    <t>AML_047</t>
  </si>
  <si>
    <t>AML_055</t>
  </si>
  <si>
    <t>IonXpress_004</t>
  </si>
  <si>
    <t>AML_050</t>
  </si>
  <si>
    <t>IonXpress_003</t>
  </si>
  <si>
    <t>AML_049</t>
  </si>
  <si>
    <t>NA (refractory)</t>
  </si>
  <si>
    <t>NA (FU loss)</t>
  </si>
  <si>
    <t>NA (con 시행 전 사망)</t>
  </si>
  <si>
    <t>NA (회복전 사망)</t>
  </si>
  <si>
    <t>IonXpress_005</t>
  </si>
  <si>
    <t>IonXpress_006</t>
  </si>
  <si>
    <t>IonXpress_017</t>
  </si>
  <si>
    <t>IonXpress_018</t>
  </si>
  <si>
    <t>AML_057</t>
  </si>
  <si>
    <t>AML_058</t>
  </si>
  <si>
    <t>AML_059</t>
  </si>
  <si>
    <t>AML_060</t>
  </si>
  <si>
    <t>IonXpress_019</t>
  </si>
  <si>
    <t>IonXpress_020</t>
  </si>
  <si>
    <t>AML_061</t>
  </si>
  <si>
    <t>AML_062</t>
  </si>
  <si>
    <t>IonXpress_023</t>
  </si>
  <si>
    <t>IonXpress_024</t>
  </si>
  <si>
    <t>AML_064</t>
  </si>
  <si>
    <t>IonXpress_021</t>
  </si>
  <si>
    <t>IonXpress_022</t>
  </si>
  <si>
    <t>AML_065</t>
  </si>
  <si>
    <t>AML_066</t>
  </si>
  <si>
    <t>유송하/유진아</t>
  </si>
  <si>
    <t>검체 추가 전달</t>
  </si>
  <si>
    <t>IonXpress_027</t>
  </si>
  <si>
    <t>IonXpress_028</t>
  </si>
  <si>
    <t>ASP_SMC_002</t>
  </si>
  <si>
    <t>IonXpress_025</t>
  </si>
  <si>
    <t>IonXpress_026</t>
  </si>
  <si>
    <t>AML_068</t>
  </si>
  <si>
    <t>AML_069</t>
  </si>
  <si>
    <t>AML_067</t>
  </si>
  <si>
    <t>IonXpress_029</t>
  </si>
  <si>
    <t>IonXpress_030</t>
  </si>
  <si>
    <t>IonXpress_031</t>
  </si>
  <si>
    <t>IonXpress_032</t>
  </si>
  <si>
    <t>IonXpress_033</t>
  </si>
  <si>
    <t>IonXpress_034</t>
  </si>
  <si>
    <t>AML_071</t>
  </si>
  <si>
    <t>AML_070</t>
  </si>
  <si>
    <t>AML_072</t>
  </si>
  <si>
    <t>AML_073</t>
  </si>
  <si>
    <t>AML_074</t>
  </si>
  <si>
    <t>AML_075</t>
  </si>
  <si>
    <t>status (CR/persistence/relapsed)</t>
  </si>
  <si>
    <t>duration</t>
  </si>
  <si>
    <t>IonXpress_035</t>
  </si>
  <si>
    <t>IonXpress_037</t>
  </si>
  <si>
    <t>IonXpress_038</t>
  </si>
  <si>
    <t>AML_076</t>
  </si>
  <si>
    <t>AML_077</t>
  </si>
  <si>
    <t>AML_078</t>
  </si>
  <si>
    <t>AML_079</t>
  </si>
  <si>
    <t>IonXpress_015</t>
  </si>
  <si>
    <t>박정환</t>
  </si>
  <si>
    <t>x</t>
  </si>
  <si>
    <t>AMC009</t>
  </si>
  <si>
    <t>서인호</t>
  </si>
  <si>
    <t>박준수</t>
  </si>
  <si>
    <t>서준홍</t>
  </si>
  <si>
    <t>우지명</t>
  </si>
  <si>
    <t>김리원</t>
  </si>
  <si>
    <t>차현근</t>
  </si>
  <si>
    <t>김은우</t>
  </si>
  <si>
    <t>송석찬</t>
  </si>
  <si>
    <t>이준영</t>
  </si>
  <si>
    <t>심장현</t>
  </si>
  <si>
    <t>정한나</t>
  </si>
  <si>
    <t>한규관</t>
  </si>
  <si>
    <t>윤준용</t>
  </si>
  <si>
    <t>남정은</t>
  </si>
  <si>
    <t>제하연</t>
  </si>
  <si>
    <t>임종민</t>
  </si>
  <si>
    <t>김채은</t>
  </si>
  <si>
    <t>AMC013</t>
  </si>
  <si>
    <t>AMC014</t>
  </si>
  <si>
    <t>AMC021</t>
  </si>
  <si>
    <t>AMC022</t>
  </si>
  <si>
    <t>AMC023</t>
  </si>
  <si>
    <t>AMC027</t>
  </si>
  <si>
    <t>AMC028</t>
  </si>
  <si>
    <t>AMC029</t>
  </si>
  <si>
    <t>AMC030</t>
  </si>
  <si>
    <t>AMC033</t>
  </si>
  <si>
    <t>AMC035</t>
  </si>
  <si>
    <t>AMC037</t>
  </si>
  <si>
    <t>AMC038</t>
  </si>
  <si>
    <t>AMC039</t>
  </si>
  <si>
    <t>AMC040</t>
  </si>
  <si>
    <t>AMC045</t>
  </si>
  <si>
    <t>AMC047</t>
  </si>
  <si>
    <t>박시연</t>
  </si>
  <si>
    <t>박민규</t>
  </si>
  <si>
    <t>김정민</t>
  </si>
  <si>
    <t>AMC048</t>
  </si>
  <si>
    <t>AMC049</t>
  </si>
  <si>
    <t>AMC057</t>
  </si>
  <si>
    <t>AMC070</t>
  </si>
  <si>
    <t>AMC071</t>
  </si>
  <si>
    <t>Theragen</t>
  </si>
  <si>
    <t xml:space="preserve">CR </t>
  </si>
  <si>
    <t>심예솔</t>
  </si>
  <si>
    <t>유효린</t>
  </si>
  <si>
    <t>류사랑</t>
  </si>
  <si>
    <t>백가은</t>
  </si>
  <si>
    <t>AMC081</t>
  </si>
  <si>
    <t>AMC083</t>
  </si>
  <si>
    <t>AMC087</t>
  </si>
  <si>
    <t>AMC096</t>
  </si>
  <si>
    <t>박은아/박경아</t>
  </si>
  <si>
    <t>6MP, Pancreatitis</t>
  </si>
  <si>
    <t>인슐린</t>
  </si>
  <si>
    <t>Y</t>
  </si>
  <si>
    <t>ALL</t>
    <phoneticPr fontId="22" type="noConversion"/>
  </si>
  <si>
    <t>F</t>
    <phoneticPr fontId="4" type="noConversion"/>
  </si>
  <si>
    <t>CR</t>
    <phoneticPr fontId="22" type="noConversion"/>
  </si>
  <si>
    <t>F</t>
    <phoneticPr fontId="21" type="noConversion"/>
  </si>
  <si>
    <t>CR</t>
    <phoneticPr fontId="21" type="noConversion"/>
  </si>
  <si>
    <t>alive</t>
    <phoneticPr fontId="21" type="noConversion"/>
  </si>
  <si>
    <t>CR</t>
    <phoneticPr fontId="25" type="noConversion"/>
  </si>
  <si>
    <t>alive</t>
    <phoneticPr fontId="25" type="noConversion"/>
  </si>
  <si>
    <t>ALL</t>
    <phoneticPr fontId="4" type="noConversion"/>
  </si>
  <si>
    <t>최영준</t>
  </si>
  <si>
    <t>최서진</t>
  </si>
  <si>
    <t>오유진</t>
  </si>
  <si>
    <t>박인혜</t>
  </si>
  <si>
    <t>장성철</t>
  </si>
  <si>
    <t>임도진</t>
  </si>
  <si>
    <t>김성훈</t>
  </si>
  <si>
    <t>김태윤3</t>
  </si>
  <si>
    <t>이한길</t>
  </si>
  <si>
    <t>문단세</t>
  </si>
  <si>
    <t>김범창</t>
  </si>
  <si>
    <t>신지원</t>
  </si>
  <si>
    <t>권대경</t>
  </si>
  <si>
    <t>김도희 2</t>
  </si>
  <si>
    <t>강은유</t>
  </si>
  <si>
    <t>김용섭</t>
  </si>
  <si>
    <t>임주영</t>
  </si>
  <si>
    <t>이주원</t>
  </si>
  <si>
    <t>남다현</t>
  </si>
  <si>
    <t>윤혜영</t>
  </si>
  <si>
    <t>성창호</t>
  </si>
  <si>
    <t>전진형</t>
  </si>
  <si>
    <t>조예성</t>
  </si>
  <si>
    <t>손진혁</t>
  </si>
  <si>
    <t>박한결</t>
  </si>
  <si>
    <t>구재인</t>
  </si>
  <si>
    <t>김정윤</t>
  </si>
  <si>
    <t>김원장</t>
  </si>
  <si>
    <t>정윤희</t>
  </si>
  <si>
    <t>박혜인</t>
  </si>
  <si>
    <t>한준서</t>
  </si>
  <si>
    <t>김성균</t>
  </si>
  <si>
    <t>오현수</t>
  </si>
  <si>
    <t>심현준</t>
  </si>
  <si>
    <t>조윤</t>
  </si>
  <si>
    <t>김무성</t>
  </si>
  <si>
    <t>한우진</t>
  </si>
  <si>
    <t>김주원</t>
  </si>
  <si>
    <t>홍혜미</t>
  </si>
  <si>
    <t>이우빈</t>
  </si>
  <si>
    <t>김예성2</t>
  </si>
  <si>
    <t>현승민</t>
  </si>
  <si>
    <t>하석현</t>
  </si>
  <si>
    <t>임준범</t>
  </si>
  <si>
    <t>최서인</t>
  </si>
  <si>
    <t>김현승</t>
  </si>
  <si>
    <t>최하은</t>
  </si>
  <si>
    <t>홍석근</t>
  </si>
  <si>
    <t>안지만</t>
  </si>
  <si>
    <t>20170627-3PB</t>
  </si>
  <si>
    <t>20170701-1PB</t>
  </si>
  <si>
    <t>20170712-1PB</t>
  </si>
  <si>
    <t>20170731-1PB</t>
  </si>
  <si>
    <t>20170801-1PB</t>
  </si>
  <si>
    <t>20170821-2PB</t>
  </si>
  <si>
    <t>20170821-4PB</t>
  </si>
  <si>
    <t>20170830-3PB</t>
  </si>
  <si>
    <t>20170919-1PB</t>
  </si>
  <si>
    <t>20171010-2PB</t>
  </si>
  <si>
    <t>20171014-1PB</t>
  </si>
  <si>
    <t>20171022-1PB</t>
  </si>
  <si>
    <t>20171112-1PB</t>
  </si>
  <si>
    <t>20171114-3PB</t>
  </si>
  <si>
    <t>20171121-1PB</t>
  </si>
  <si>
    <t>20171121-2PB</t>
  </si>
  <si>
    <t>20171125-2PB</t>
  </si>
  <si>
    <t>20171202-1PB</t>
  </si>
  <si>
    <t>20171204-1PB</t>
  </si>
  <si>
    <t>20171205-1PB</t>
  </si>
  <si>
    <t>20171206-3PB</t>
  </si>
  <si>
    <t>20171231-1PB</t>
  </si>
  <si>
    <t>20180108-1PB</t>
  </si>
  <si>
    <t>20180115-1PB</t>
  </si>
  <si>
    <t>20180121-1PB</t>
  </si>
  <si>
    <t>20180129-1PB</t>
  </si>
  <si>
    <t>20180205-1PB</t>
  </si>
  <si>
    <t>20180210-1PB</t>
  </si>
  <si>
    <t>20180217-1PB</t>
  </si>
  <si>
    <t>20180217-2PB</t>
  </si>
  <si>
    <t>20180303-1PB</t>
  </si>
  <si>
    <t>20180304-1PB</t>
  </si>
  <si>
    <t>20180305-1PB</t>
  </si>
  <si>
    <t>20180306-1PB</t>
  </si>
  <si>
    <t>20180312-1PB</t>
  </si>
  <si>
    <t>20180319-1PB</t>
  </si>
  <si>
    <t>20180327-1PB</t>
  </si>
  <si>
    <t>20180402-1PB</t>
  </si>
  <si>
    <t>20180411-1PB</t>
  </si>
  <si>
    <t>20180416-1PB</t>
  </si>
  <si>
    <t>20180503-1PB</t>
  </si>
  <si>
    <t>20180509-2PB</t>
  </si>
  <si>
    <t>20180514-7PB</t>
  </si>
  <si>
    <t>20180515-1PB</t>
  </si>
  <si>
    <t>20180523-1PB</t>
  </si>
  <si>
    <t>20180529-2PB</t>
  </si>
  <si>
    <t>20180530-1PB</t>
  </si>
  <si>
    <t>20180612-1PB</t>
  </si>
  <si>
    <t>20180616-1PB</t>
  </si>
  <si>
    <t>20180618-1PB</t>
  </si>
  <si>
    <t>20180625-1PB</t>
  </si>
  <si>
    <t>20180717-1PB</t>
  </si>
  <si>
    <t>21080723-1PB</t>
  </si>
  <si>
    <t>20180814-1PB</t>
  </si>
  <si>
    <t>20180827-1PB</t>
  </si>
  <si>
    <t>유준범</t>
  </si>
  <si>
    <t>이성철</t>
  </si>
  <si>
    <t>김세준</t>
  </si>
  <si>
    <t>변류비</t>
  </si>
  <si>
    <t>송지헌</t>
  </si>
  <si>
    <t>천도율</t>
  </si>
  <si>
    <t>박찬</t>
  </si>
  <si>
    <t>박수빈</t>
  </si>
  <si>
    <t>주성율</t>
  </si>
  <si>
    <t>이지호</t>
  </si>
  <si>
    <t>강성원</t>
  </si>
  <si>
    <t>김호연</t>
  </si>
  <si>
    <t>MDS/trans AML</t>
  </si>
  <si>
    <t>hodgkin lymphoma</t>
  </si>
  <si>
    <t>AMC036</t>
  </si>
  <si>
    <t>Acute myeloid leukemia</t>
  </si>
  <si>
    <t>SMC_201</t>
  </si>
  <si>
    <t>SMC_200</t>
  </si>
  <si>
    <t>SMC_199</t>
  </si>
  <si>
    <t>SMC_198</t>
  </si>
  <si>
    <t>SMC_197</t>
  </si>
  <si>
    <t>SMC_194</t>
  </si>
  <si>
    <t>SMC_193</t>
  </si>
  <si>
    <t>SMC_188</t>
  </si>
  <si>
    <t>SMC_190</t>
  </si>
  <si>
    <t>SMC_191</t>
  </si>
  <si>
    <t>SMC_192</t>
  </si>
  <si>
    <t>SMC_196</t>
  </si>
  <si>
    <t>SMC-060</t>
  </si>
  <si>
    <t>이지현</t>
  </si>
  <si>
    <t>재발로 입원하여 PB 수집 (전달X)</t>
  </si>
  <si>
    <t>SMC_025</t>
  </si>
  <si>
    <t>김정근</t>
  </si>
  <si>
    <t>SMC_059</t>
  </si>
  <si>
    <t>이서율</t>
  </si>
  <si>
    <t>SMC_079</t>
  </si>
  <si>
    <t>확인</t>
  </si>
  <si>
    <t>문성현</t>
  </si>
  <si>
    <t>SCM_092</t>
  </si>
  <si>
    <t>유재현</t>
  </si>
  <si>
    <t>SMC_110</t>
  </si>
  <si>
    <t>김은총</t>
  </si>
  <si>
    <t>SMC_120</t>
  </si>
  <si>
    <t>SMC_143</t>
  </si>
  <si>
    <t>SMC_145</t>
  </si>
  <si>
    <t>허제윤</t>
  </si>
  <si>
    <t>이승형</t>
  </si>
  <si>
    <t>SMC_010</t>
  </si>
  <si>
    <t>김강민</t>
  </si>
  <si>
    <t>SMC_015</t>
  </si>
  <si>
    <t>유하영</t>
  </si>
  <si>
    <t>SMC_028</t>
  </si>
  <si>
    <t>이세인? 이세언?</t>
  </si>
  <si>
    <t>SMC_029</t>
  </si>
  <si>
    <t>신주하</t>
  </si>
  <si>
    <t>SMC_030</t>
  </si>
  <si>
    <t>유다인</t>
  </si>
  <si>
    <t>SMC_031</t>
  </si>
  <si>
    <t>정윤지</t>
  </si>
  <si>
    <t>SMC_061</t>
  </si>
  <si>
    <t>유찬</t>
  </si>
  <si>
    <t>SMC_084</t>
  </si>
  <si>
    <t>AMC006</t>
  </si>
  <si>
    <t>MTX</t>
  </si>
  <si>
    <t>MTX, Pancreatitis</t>
  </si>
  <si>
    <t>김여원/김여진</t>
  </si>
  <si>
    <t>Amylordosis</t>
  </si>
  <si>
    <t>기존에 시퀀싱 진행했던 샘플</t>
  </si>
  <si>
    <t>최승수</t>
  </si>
  <si>
    <t>신윤서</t>
  </si>
  <si>
    <t>김여울</t>
  </si>
  <si>
    <t>손엄</t>
  </si>
  <si>
    <t>정의찬</t>
  </si>
  <si>
    <t>윤유진</t>
  </si>
  <si>
    <t>김지우</t>
  </si>
  <si>
    <t>김규림</t>
  </si>
  <si>
    <t>송지호</t>
  </si>
  <si>
    <t>허소영</t>
  </si>
  <si>
    <t>박성범</t>
  </si>
  <si>
    <t>김신영</t>
  </si>
  <si>
    <t>이서영</t>
  </si>
  <si>
    <t>박영민</t>
  </si>
  <si>
    <t>박승빈</t>
  </si>
  <si>
    <t>AMC082</t>
  </si>
  <si>
    <t>AMC084</t>
  </si>
  <si>
    <t>AMC085</t>
  </si>
  <si>
    <t>AMC086</t>
  </si>
  <si>
    <t>AMC088</t>
  </si>
  <si>
    <t>AMC089</t>
  </si>
  <si>
    <t>AMC090</t>
  </si>
  <si>
    <t>AMC091</t>
  </si>
  <si>
    <t>AMC092</t>
  </si>
  <si>
    <t>AMC093</t>
  </si>
  <si>
    <t>AMC094</t>
  </si>
  <si>
    <t>AMC095</t>
  </si>
  <si>
    <t>AMC097</t>
  </si>
  <si>
    <t>AMC098</t>
  </si>
  <si>
    <t>AMC080</t>
  </si>
  <si>
    <t>ALL_325</t>
  </si>
  <si>
    <t>한봄</t>
  </si>
  <si>
    <t>X</t>
    <phoneticPr fontId="28" type="noConversion"/>
  </si>
  <si>
    <t>SGH</t>
    <phoneticPr fontId="28" type="noConversion"/>
  </si>
  <si>
    <t>확인필요</t>
    <phoneticPr fontId="28" type="noConversion"/>
  </si>
  <si>
    <t>Fail</t>
    <phoneticPr fontId="28" type="noConversion"/>
  </si>
  <si>
    <t>X</t>
    <phoneticPr fontId="28" type="noConversion"/>
  </si>
  <si>
    <t>O</t>
    <phoneticPr fontId="28" type="noConversion"/>
  </si>
  <si>
    <t>이진아</t>
    <phoneticPr fontId="28" type="noConversion"/>
  </si>
  <si>
    <t>AML</t>
    <phoneticPr fontId="28" type="noConversion"/>
  </si>
  <si>
    <t>F</t>
    <phoneticPr fontId="28" type="noConversion"/>
  </si>
  <si>
    <t>PB</t>
    <phoneticPr fontId="28" type="noConversion"/>
  </si>
  <si>
    <t>WES</t>
    <phoneticPr fontId="28" type="noConversion"/>
  </si>
  <si>
    <t>SMC_006</t>
    <phoneticPr fontId="28" type="noConversion"/>
  </si>
  <si>
    <t>정대일</t>
    <phoneticPr fontId="28" type="noConversion"/>
  </si>
  <si>
    <t>T-ALL</t>
    <phoneticPr fontId="28" type="noConversion"/>
  </si>
  <si>
    <t>M</t>
    <phoneticPr fontId="28" type="noConversion"/>
  </si>
  <si>
    <t>SMC_202</t>
    <phoneticPr fontId="28" type="noConversion"/>
  </si>
  <si>
    <t>확인 요청중</t>
    <phoneticPr fontId="28" type="noConversion"/>
  </si>
  <si>
    <t>백연희</t>
    <phoneticPr fontId="28" type="noConversion"/>
  </si>
  <si>
    <t>SMC_203</t>
    <phoneticPr fontId="28" type="noConversion"/>
  </si>
  <si>
    <t>확인요청중</t>
    <phoneticPr fontId="28" type="noConversion"/>
  </si>
  <si>
    <t>이민우</t>
    <phoneticPr fontId="28" type="noConversion"/>
  </si>
  <si>
    <t>SMC_204</t>
    <phoneticPr fontId="28" type="noConversion"/>
  </si>
  <si>
    <t>Relapse</t>
    <phoneticPr fontId="28" type="noConversion"/>
  </si>
  <si>
    <t>M</t>
    <phoneticPr fontId="28" type="noConversion"/>
  </si>
  <si>
    <t>확인요청중</t>
    <phoneticPr fontId="28" type="noConversion"/>
  </si>
  <si>
    <t>이준명</t>
    <phoneticPr fontId="28" type="noConversion"/>
  </si>
  <si>
    <t>SMC_208</t>
    <phoneticPr fontId="28" type="noConversion"/>
  </si>
  <si>
    <t>박민기</t>
    <phoneticPr fontId="28" type="noConversion"/>
  </si>
  <si>
    <t>T-cell lyphoma</t>
  </si>
  <si>
    <t>박민서</t>
    <phoneticPr fontId="28" type="noConversion"/>
  </si>
  <si>
    <t>강준서</t>
    <phoneticPr fontId="28" type="noConversion"/>
  </si>
  <si>
    <t>SMC_210</t>
    <phoneticPr fontId="28" type="noConversion"/>
  </si>
  <si>
    <t>SMC_211</t>
    <phoneticPr fontId="28" type="noConversion"/>
  </si>
  <si>
    <t>Pass</t>
    <phoneticPr fontId="28" type="noConversion"/>
  </si>
  <si>
    <t>YHY(유하영)</t>
    <phoneticPr fontId="28" type="noConversion"/>
  </si>
  <si>
    <t>JYJ(정윤지)</t>
    <phoneticPr fontId="28" type="noConversion"/>
  </si>
  <si>
    <t>YC(유찬)</t>
    <phoneticPr fontId="28" type="noConversion"/>
  </si>
  <si>
    <t>LSH(이승형)</t>
    <phoneticPr fontId="28" type="noConversion"/>
  </si>
  <si>
    <t>HJY(허제윤)</t>
    <phoneticPr fontId="28" type="noConversion"/>
  </si>
  <si>
    <t>KJK(김정근)</t>
    <phoneticPr fontId="28" type="noConversion"/>
  </si>
  <si>
    <t>LJH(이지현)</t>
    <phoneticPr fontId="28" type="noConversion"/>
  </si>
  <si>
    <t>Fail</t>
    <phoneticPr fontId="28" type="noConversion"/>
  </si>
  <si>
    <t>MSH(문성현)</t>
    <phoneticPr fontId="28" type="noConversion"/>
  </si>
  <si>
    <t>KEC(김은총)</t>
    <phoneticPr fontId="28" type="noConversion"/>
  </si>
  <si>
    <t>YJH(유재현)</t>
    <phoneticPr fontId="28" type="noConversion"/>
  </si>
  <si>
    <t xml:space="preserve">이부분은 </t>
    <phoneticPr fontId="28" type="noConversion"/>
  </si>
  <si>
    <t>최정윤 선생님에게</t>
    <phoneticPr fontId="28" type="noConversion"/>
  </si>
  <si>
    <t xml:space="preserve">샘플정보를 </t>
    <phoneticPr fontId="28" type="noConversion"/>
  </si>
  <si>
    <t>확인해달라고</t>
    <phoneticPr fontId="28" type="noConversion"/>
  </si>
  <si>
    <t>요청한 상태입니다.</t>
    <phoneticPr fontId="28" type="noConversion"/>
  </si>
  <si>
    <t>undecided</t>
    <phoneticPr fontId="28" type="noConversion"/>
  </si>
  <si>
    <t>Steroid, MTX</t>
  </si>
  <si>
    <t>6MP, MTX</t>
  </si>
  <si>
    <t>Pancreatitis, MTX</t>
  </si>
  <si>
    <t>Steroid, Pancreatitis, MTX</t>
  </si>
  <si>
    <t>이가은/이혜은</t>
  </si>
  <si>
    <t>VCR</t>
  </si>
  <si>
    <t>MTX, VCR</t>
  </si>
  <si>
    <t>Pancreatitis, VCR</t>
  </si>
  <si>
    <t>6MP, Steroid, MTX</t>
  </si>
  <si>
    <t>6MP, VCR</t>
  </si>
  <si>
    <t>실험 보류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</si>
</sst>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_);[Red]\(0\)"/>
    <numFmt numFmtId="165" formatCode="0;[Red]0"/>
    <numFmt numFmtId="166" formatCode="yyyy&quot;-&quot;mm&quot;-&quot;d;@"/>
    <numFmt numFmtId="167" formatCode="yyyy&quot;-&quot;mm&quot;-&quot;dd;@"/>
    <numFmt numFmtId="168" formatCode="yyyy\-mm\-dd"/>
    <numFmt numFmtId="169" formatCode="0_ "/>
    <numFmt numFmtId="170" formatCode="####\-##\-##"/>
  </numFmts>
  <fonts count="3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9"/>
      <color indexed="81"/>
      <name val="돋움"/>
      <family val="3"/>
      <charset val="129"/>
    </font>
    <font>
      <sz val="10"/>
      <color theme="1"/>
      <name val="나눔고딕"/>
      <charset val="129"/>
    </font>
    <font>
      <sz val="11"/>
      <color theme="1"/>
      <name val="Calibri"/>
      <family val="3"/>
      <charset val="129"/>
      <scheme val="minor"/>
    </font>
    <font>
      <sz val="12"/>
      <color indexed="8"/>
      <name val="굴림"/>
      <family val="3"/>
      <charset val="129"/>
    </font>
    <font>
      <sz val="10"/>
      <name val="나눔고딕"/>
      <charset val="129"/>
    </font>
    <font>
      <sz val="10"/>
      <color rgb="FF000000"/>
      <name val="나눔고딕"/>
      <charset val="129"/>
    </font>
    <font>
      <b/>
      <sz val="10"/>
      <color theme="1"/>
      <name val="나눔고딕"/>
      <charset val="129"/>
    </font>
    <font>
      <sz val="11"/>
      <name val="돋움"/>
      <family val="3"/>
      <charset val="129"/>
    </font>
    <font>
      <b/>
      <sz val="10"/>
      <color rgb="FF000000"/>
      <name val="나눔고딕"/>
      <charset val="129"/>
    </font>
    <font>
      <sz val="10"/>
      <color indexed="8"/>
      <name val="나눔고딕"/>
      <charset val="129"/>
    </font>
    <font>
      <sz val="10"/>
      <color rgb="FFFF0000"/>
      <name val="나눔고딕"/>
      <charset val="129"/>
    </font>
    <font>
      <sz val="9"/>
      <name val="나눔고딕"/>
      <charset val="129"/>
    </font>
    <font>
      <sz val="12"/>
      <color rgb="FF006100"/>
      <name val="Calibri"/>
      <family val="2"/>
      <scheme val="minor"/>
    </font>
    <font>
      <sz val="12"/>
      <color theme="1"/>
      <name val="굴림"/>
      <family val="2"/>
      <charset val="129"/>
    </font>
    <font>
      <sz val="10"/>
      <color rgb="FF0000FF"/>
      <name val="나눔고딕"/>
      <charset val="129"/>
    </font>
    <font>
      <sz val="10"/>
      <color theme="5"/>
      <name val="나눔고딕"/>
      <charset val="129"/>
    </font>
    <font>
      <sz val="12"/>
      <color theme="1"/>
      <name val="나눔고딕"/>
      <charset val="129"/>
    </font>
    <font>
      <b/>
      <sz val="10"/>
      <name val="나눔고딕"/>
      <charset val="129"/>
    </font>
    <font>
      <sz val="12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Apple SD 산돌고딕 Neo 일반체"/>
      <charset val="129"/>
    </font>
    <font>
      <sz val="10"/>
      <color rgb="FF2E2E2E"/>
      <name val="나눔고딕"/>
      <charset val="129"/>
    </font>
    <font>
      <sz val="8"/>
      <name val="Calibri"/>
      <family val="3"/>
      <charset val="129"/>
      <scheme val="minor"/>
    </font>
    <font>
      <sz val="10"/>
      <color rgb="FF3333FF"/>
      <name val="나눔고딕"/>
      <charset val="129"/>
    </font>
    <font>
      <sz val="10"/>
      <color theme="1"/>
      <name val="나눔 고딕"/>
      <family val="3"/>
      <charset val="129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4DFEC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4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31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Border="1"/>
    <xf numFmtId="3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0" fillId="0" borderId="0" xfId="0" applyBorder="1" applyAlignment="1">
      <alignment vertical="center"/>
    </xf>
    <xf numFmtId="0" fontId="7" fillId="4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3" fontId="7" fillId="2" borderId="0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/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4" fontId="10" fillId="0" borderId="0" xfId="0" applyNumberFormat="1" applyFont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168" fontId="10" fillId="0" borderId="0" xfId="0" applyNumberFormat="1" applyFont="1" applyFill="1" applyBorder="1" applyAlignment="1">
      <alignment horizontal="center" vertical="center"/>
    </xf>
    <xf numFmtId="168" fontId="7" fillId="0" borderId="0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68" fontId="10" fillId="0" borderId="9" xfId="0" applyNumberFormat="1" applyFont="1" applyFill="1" applyBorder="1" applyAlignment="1">
      <alignment horizontal="center" vertical="center"/>
    </xf>
    <xf numFmtId="168" fontId="7" fillId="0" borderId="9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68" fontId="10" fillId="0" borderId="11" xfId="0" applyNumberFormat="1" applyFont="1" applyFill="1" applyBorder="1" applyAlignment="1">
      <alignment horizontal="center" vertical="center"/>
    </xf>
    <xf numFmtId="14" fontId="10" fillId="0" borderId="11" xfId="0" applyNumberFormat="1" applyFont="1" applyFill="1" applyBorder="1" applyAlignment="1">
      <alignment horizontal="center" vertical="center"/>
    </xf>
    <xf numFmtId="168" fontId="7" fillId="0" borderId="11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68" fontId="7" fillId="3" borderId="0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70" fontId="7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7" fillId="0" borderId="9" xfId="67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168" fontId="7" fillId="0" borderId="0" xfId="67" applyNumberFormat="1" applyFont="1" applyFill="1" applyBorder="1" applyAlignment="1">
      <alignment horizontal="center" vertical="center"/>
    </xf>
    <xf numFmtId="168" fontId="15" fillId="0" borderId="0" xfId="68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168" fontId="7" fillId="2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8" fontId="7" fillId="2" borderId="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166" fontId="7" fillId="2" borderId="9" xfId="0" applyNumberFormat="1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168" fontId="11" fillId="0" borderId="9" xfId="0" applyNumberFormat="1" applyFont="1" applyFill="1" applyBorder="1" applyAlignment="1">
      <alignment horizontal="center" vertical="center"/>
    </xf>
    <xf numFmtId="168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9" fontId="7" fillId="0" borderId="0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5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10" fillId="0" borderId="0" xfId="568" applyFont="1" applyFill="1" applyBorder="1" applyAlignment="1">
      <alignment horizontal="center" vertical="center"/>
    </xf>
    <xf numFmtId="168" fontId="7" fillId="0" borderId="0" xfId="0" applyNumberFormat="1" applyFont="1" applyBorder="1" applyAlignment="1">
      <alignment horizontal="center" vertical="center"/>
    </xf>
    <xf numFmtId="168" fontId="11" fillId="0" borderId="0" xfId="0" applyNumberFormat="1" applyFont="1" applyBorder="1" applyAlignment="1">
      <alignment horizontal="center" vertical="center"/>
    </xf>
    <xf numFmtId="168" fontId="11" fillId="0" borderId="11" xfId="0" applyNumberFormat="1" applyFont="1" applyBorder="1" applyAlignment="1">
      <alignment horizontal="center" vertical="center"/>
    </xf>
    <xf numFmtId="0" fontId="7" fillId="8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/>
    </xf>
    <xf numFmtId="168" fontId="7" fillId="0" borderId="11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20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vertical="center"/>
    </xf>
    <xf numFmtId="170" fontId="7" fillId="2" borderId="0" xfId="0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8" fontId="15" fillId="2" borderId="0" xfId="68" applyNumberFormat="1" applyFont="1" applyFill="1" applyBorder="1" applyAlignment="1">
      <alignment horizontal="center" vertical="center" wrapText="1"/>
    </xf>
    <xf numFmtId="168" fontId="7" fillId="2" borderId="0" xfId="67" applyNumberFormat="1" applyFont="1" applyFill="1" applyBorder="1" applyAlignment="1">
      <alignment horizontal="center" vertical="center"/>
    </xf>
    <xf numFmtId="168" fontId="7" fillId="0" borderId="13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68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68" fontId="16" fillId="0" borderId="9" xfId="0" applyNumberFormat="1" applyFont="1" applyFill="1" applyBorder="1" applyAlignment="1">
      <alignment horizontal="center" vertical="center"/>
    </xf>
    <xf numFmtId="168" fontId="10" fillId="0" borderId="0" xfId="0" quotePrefix="1" applyNumberFormat="1" applyFont="1" applyFill="1" applyBorder="1" applyAlignment="1">
      <alignment horizontal="center" vertical="center"/>
    </xf>
    <xf numFmtId="0" fontId="10" fillId="0" borderId="0" xfId="0" quotePrefix="1" applyNumberFormat="1" applyFont="1" applyFill="1" applyBorder="1" applyAlignment="1">
      <alignment horizontal="center" vertical="center"/>
    </xf>
    <xf numFmtId="14" fontId="10" fillId="0" borderId="0" xfId="0" quotePrefix="1" applyNumberFormat="1" applyFont="1" applyFill="1" applyBorder="1" applyAlignment="1">
      <alignment horizontal="center" vertical="center"/>
    </xf>
    <xf numFmtId="165" fontId="10" fillId="0" borderId="0" xfId="568" applyNumberFormat="1" applyFont="1" applyFill="1" applyBorder="1" applyAlignment="1">
      <alignment horizontal="center" vertical="center"/>
    </xf>
    <xf numFmtId="168" fontId="10" fillId="0" borderId="0" xfId="568" applyNumberFormat="1" applyFont="1" applyFill="1" applyBorder="1" applyAlignment="1">
      <alignment horizontal="center" vertical="center"/>
    </xf>
    <xf numFmtId="14" fontId="10" fillId="0" borderId="0" xfId="568" applyNumberFormat="1" applyFont="1" applyFill="1" applyBorder="1" applyAlignment="1">
      <alignment horizontal="center" vertical="center"/>
    </xf>
    <xf numFmtId="0" fontId="15" fillId="0" borderId="0" xfId="68" applyNumberFormat="1" applyFont="1" applyFill="1" applyBorder="1" applyAlignment="1">
      <alignment horizontal="center" vertical="center" wrapText="1"/>
    </xf>
    <xf numFmtId="168" fontId="10" fillId="0" borderId="0" xfId="68" applyNumberFormat="1" applyFont="1" applyFill="1" applyBorder="1" applyAlignment="1">
      <alignment horizontal="center" vertical="center" wrapText="1"/>
    </xf>
    <xf numFmtId="14" fontId="10" fillId="0" borderId="0" xfId="68" applyNumberFormat="1" applyFont="1" applyFill="1" applyBorder="1" applyAlignment="1">
      <alignment horizontal="center" vertical="center" wrapText="1"/>
    </xf>
    <xf numFmtId="0" fontId="10" fillId="0" borderId="0" xfId="68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0" xfId="67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4" fillId="5" borderId="1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23" fillId="5" borderId="3" xfId="0" applyFont="1" applyFill="1" applyBorder="1" applyAlignment="1">
      <alignment horizontal="center" vertical="center"/>
    </xf>
    <xf numFmtId="168" fontId="10" fillId="2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3" fillId="5" borderId="2" xfId="0" applyFont="1" applyFill="1" applyBorder="1" applyAlignment="1">
      <alignment horizontal="center" vertical="center"/>
    </xf>
    <xf numFmtId="0" fontId="7" fillId="0" borderId="4" xfId="69" applyFont="1" applyBorder="1" applyAlignment="1">
      <alignment horizontal="center" vertical="center"/>
    </xf>
    <xf numFmtId="0" fontId="7" fillId="0" borderId="0" xfId="0" applyFont="1" applyFill="1" applyBorder="1"/>
    <xf numFmtId="0" fontId="16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0" fillId="3" borderId="0" xfId="568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center"/>
    </xf>
    <xf numFmtId="0" fontId="7" fillId="8" borderId="5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20" fillId="0" borderId="7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0" xfId="0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168" fontId="7" fillId="4" borderId="0" xfId="0" applyNumberFormat="1" applyFont="1" applyFill="1" applyBorder="1" applyAlignment="1">
      <alignment horizontal="center" vertical="center"/>
    </xf>
    <xf numFmtId="168" fontId="10" fillId="4" borderId="0" xfId="0" applyNumberFormat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49" fontId="7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vertical="center"/>
    </xf>
    <xf numFmtId="0" fontId="20" fillId="4" borderId="0" xfId="0" applyFont="1" applyFill="1" applyBorder="1" applyAlignment="1">
      <alignment horizontal="center" vertical="center" wrapText="1"/>
    </xf>
    <xf numFmtId="0" fontId="7" fillId="0" borderId="0" xfId="69" applyFont="1" applyFill="1" applyBorder="1" applyAlignment="1">
      <alignment horizontal="center" vertical="center"/>
    </xf>
    <xf numFmtId="168" fontId="7" fillId="2" borderId="0" xfId="0" applyNumberFormat="1" applyFont="1" applyFill="1" applyAlignment="1">
      <alignment horizontal="center"/>
    </xf>
    <xf numFmtId="168" fontId="7" fillId="0" borderId="0" xfId="0" applyNumberFormat="1" applyFont="1" applyAlignment="1">
      <alignment horizontal="center"/>
    </xf>
    <xf numFmtId="168" fontId="7" fillId="0" borderId="0" xfId="0" applyNumberFormat="1" applyFont="1" applyFill="1" applyAlignment="1">
      <alignment horizontal="center"/>
    </xf>
    <xf numFmtId="168" fontId="7" fillId="3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12" borderId="11" xfId="0" applyFont="1" applyFill="1" applyBorder="1" applyAlignment="1">
      <alignment horizontal="center" vertical="center"/>
    </xf>
    <xf numFmtId="0" fontId="11" fillId="12" borderId="12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168" fontId="10" fillId="0" borderId="13" xfId="0" applyNumberFormat="1" applyFont="1" applyFill="1" applyBorder="1" applyAlignment="1">
      <alignment horizontal="center" vertical="center"/>
    </xf>
    <xf numFmtId="168" fontId="7" fillId="0" borderId="9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68" fontId="16" fillId="0" borderId="0" xfId="0" applyNumberFormat="1" applyFont="1" applyBorder="1" applyAlignment="1">
      <alignment horizontal="center" vertical="center"/>
    </xf>
    <xf numFmtId="0" fontId="11" fillId="12" borderId="0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168" fontId="7" fillId="0" borderId="0" xfId="0" applyNumberFormat="1" applyFont="1" applyBorder="1" applyAlignment="1">
      <alignment horizontal="center"/>
    </xf>
    <xf numFmtId="0" fontId="11" fillId="3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14" fontId="26" fillId="0" borderId="0" xfId="0" applyNumberFormat="1" applyFont="1" applyAlignment="1">
      <alignment horizontal="center"/>
    </xf>
    <xf numFmtId="168" fontId="26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7" fillId="0" borderId="6" xfId="0" applyFont="1" applyBorder="1"/>
    <xf numFmtId="0" fontId="7" fillId="0" borderId="0" xfId="0" applyFont="1" applyFill="1" applyBorder="1" applyAlignment="1">
      <alignment vertical="center"/>
    </xf>
    <xf numFmtId="0" fontId="27" fillId="6" borderId="0" xfId="0" applyFont="1" applyFill="1"/>
    <xf numFmtId="0" fontId="7" fillId="4" borderId="0" xfId="0" applyFont="1" applyFill="1" applyBorder="1" applyAlignment="1">
      <alignment vertical="center"/>
    </xf>
    <xf numFmtId="0" fontId="7" fillId="0" borderId="10" xfId="0" applyFont="1" applyBorder="1"/>
    <xf numFmtId="0" fontId="11" fillId="9" borderId="4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7" fillId="2" borderId="0" xfId="0" applyFont="1" applyFill="1"/>
    <xf numFmtId="0" fontId="7" fillId="0" borderId="0" xfId="0" applyFont="1" applyFill="1"/>
    <xf numFmtId="0" fontId="7" fillId="5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0" fillId="7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5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14" fontId="10" fillId="0" borderId="1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68" fontId="7" fillId="0" borderId="9" xfId="67" applyNumberFormat="1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11" fillId="13" borderId="6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7" fillId="3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168" fontId="10" fillId="2" borderId="9" xfId="0" applyNumberFormat="1" applyFont="1" applyFill="1" applyBorder="1" applyAlignment="1">
      <alignment horizontal="center" vertical="center"/>
    </xf>
    <xf numFmtId="14" fontId="10" fillId="2" borderId="9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14" fontId="10" fillId="2" borderId="0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168" fontId="7" fillId="2" borderId="11" xfId="0" applyNumberFormat="1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168" fontId="10" fillId="2" borderId="11" xfId="0" applyNumberFormat="1" applyFont="1" applyFill="1" applyBorder="1" applyAlignment="1">
      <alignment horizontal="center" vertical="center"/>
    </xf>
    <xf numFmtId="14" fontId="7" fillId="2" borderId="0" xfId="0" applyNumberFormat="1" applyFont="1" applyFill="1" applyBorder="1" applyAlignment="1">
      <alignment horizontal="center" vertical="center"/>
    </xf>
    <xf numFmtId="168" fontId="16" fillId="2" borderId="0" xfId="0" applyNumberFormat="1" applyFont="1" applyFill="1" applyBorder="1" applyAlignment="1">
      <alignment horizontal="center" vertical="center"/>
    </xf>
    <xf numFmtId="168" fontId="11" fillId="2" borderId="0" xfId="0" applyNumberFormat="1" applyFont="1" applyFill="1" applyBorder="1" applyAlignment="1">
      <alignment horizontal="center" vertical="center"/>
    </xf>
    <xf numFmtId="168" fontId="11" fillId="2" borderId="11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68" fontId="10" fillId="0" borderId="11" xfId="0" applyNumberFormat="1" applyFont="1" applyBorder="1" applyAlignment="1">
      <alignment horizontal="center" vertical="center"/>
    </xf>
    <xf numFmtId="168" fontId="10" fillId="0" borderId="0" xfId="0" applyNumberFormat="1" applyFont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68" fontId="10" fillId="0" borderId="9" xfId="0" applyNumberFormat="1" applyFont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/>
    <xf numFmtId="0" fontId="10" fillId="8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170" fontId="7" fillId="0" borderId="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0" fillId="0" borderId="6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168" fontId="11" fillId="2" borderId="9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7" fillId="2" borderId="11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1" fillId="12" borderId="9" xfId="0" applyFont="1" applyFill="1" applyBorder="1" applyAlignment="1">
      <alignment horizontal="center" vertical="center"/>
    </xf>
    <xf numFmtId="0" fontId="11" fillId="12" borderId="10" xfId="0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68" fontId="7" fillId="0" borderId="9" xfId="0" applyNumberFormat="1" applyFont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7" fillId="0" borderId="13" xfId="0" applyNumberFormat="1" applyFont="1" applyFill="1" applyBorder="1" applyAlignment="1">
      <alignment horizontal="center" vertical="center"/>
    </xf>
    <xf numFmtId="166" fontId="7" fillId="0" borderId="13" xfId="0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14" borderId="10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168" fontId="7" fillId="2" borderId="13" xfId="0" applyNumberFormat="1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7" fillId="15" borderId="0" xfId="0" applyFont="1" applyFill="1" applyBorder="1" applyAlignment="1">
      <alignment horizontal="center" vertical="center"/>
    </xf>
    <xf numFmtId="0" fontId="11" fillId="15" borderId="0" xfId="0" applyFont="1" applyFill="1" applyBorder="1" applyAlignment="1">
      <alignment horizontal="center" vertical="center"/>
    </xf>
    <xf numFmtId="168" fontId="7" fillId="15" borderId="0" xfId="0" applyNumberFormat="1" applyFont="1" applyFill="1" applyBorder="1" applyAlignment="1">
      <alignment horizontal="center" vertical="center"/>
    </xf>
    <xf numFmtId="0" fontId="20" fillId="15" borderId="0" xfId="0" applyFont="1" applyFill="1" applyBorder="1" applyAlignment="1">
      <alignment horizontal="center" vertical="center" wrapText="1"/>
    </xf>
    <xf numFmtId="0" fontId="7" fillId="15" borderId="5" xfId="0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7" fillId="4" borderId="6" xfId="0" applyFont="1" applyFill="1" applyBorder="1" applyAlignment="1">
      <alignment vertical="center"/>
    </xf>
    <xf numFmtId="0" fontId="16" fillId="4" borderId="6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168" fontId="7" fillId="4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168" fontId="7" fillId="4" borderId="11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</cellXfs>
  <cellStyles count="4417">
    <cellStyle name="표준 2" xfId="69"/>
    <cellStyle name="표준 2 2" xfId="568"/>
    <cellStyle name="표준 227" xfId="67"/>
    <cellStyle name="표준_Sheet1 4" xfId="68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Followed Hyperlink" xfId="2118" builtinId="9" hidden="1"/>
    <cellStyle name="Followed Hyperlink" xfId="2120" builtinId="9" hidden="1"/>
    <cellStyle name="Followed Hyperlink" xfId="2122" builtinId="9" hidden="1"/>
    <cellStyle name="Followed Hyperlink" xfId="2124" builtinId="9" hidden="1"/>
    <cellStyle name="Followed Hyperlink" xfId="2126" builtinId="9" hidden="1"/>
    <cellStyle name="Followed Hyperlink" xfId="2128" builtinId="9" hidden="1"/>
    <cellStyle name="Followed Hyperlink" xfId="2130" builtinId="9" hidden="1"/>
    <cellStyle name="Followed Hyperlink" xfId="2132" builtinId="9" hidden="1"/>
    <cellStyle name="Followed Hyperlink" xfId="2134" builtinId="9" hidden="1"/>
    <cellStyle name="Followed Hyperlink" xfId="2136" builtinId="9" hidden="1"/>
    <cellStyle name="Followed Hyperlink" xfId="2138" builtinId="9" hidden="1"/>
    <cellStyle name="Followed Hyperlink" xfId="2140" builtinId="9" hidden="1"/>
    <cellStyle name="Followed Hyperlink" xfId="2142" builtinId="9" hidden="1"/>
    <cellStyle name="Followed Hyperlink" xfId="2144" builtinId="9" hidden="1"/>
    <cellStyle name="Followed Hyperlink" xfId="2146" builtinId="9" hidden="1"/>
    <cellStyle name="Followed Hyperlink" xfId="2148" builtinId="9" hidden="1"/>
    <cellStyle name="Followed Hyperlink" xfId="2150" builtinId="9" hidden="1"/>
    <cellStyle name="Followed Hyperlink" xfId="2152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4" builtinId="9" hidden="1"/>
    <cellStyle name="Followed Hyperlink" xfId="2166" builtinId="9" hidden="1"/>
    <cellStyle name="Followed Hyperlink" xfId="2168" builtinId="9" hidden="1"/>
    <cellStyle name="Followed Hyperlink" xfId="2170" builtinId="9" hidden="1"/>
    <cellStyle name="Followed Hyperlink" xfId="2172" builtinId="9" hidden="1"/>
    <cellStyle name="Followed Hyperlink" xfId="2174" builtinId="9" hidden="1"/>
    <cellStyle name="Followed Hyperlink" xfId="2176" builtinId="9" hidden="1"/>
    <cellStyle name="Followed Hyperlink" xfId="2178" builtinId="9" hidden="1"/>
    <cellStyle name="Followed Hyperlink" xfId="2180" builtinId="9" hidden="1"/>
    <cellStyle name="Followed Hyperlink" xfId="2182" builtinId="9" hidden="1"/>
    <cellStyle name="Followed Hyperlink" xfId="2184" builtinId="9" hidden="1"/>
    <cellStyle name="Followed Hyperlink" xfId="2186" builtinId="9" hidden="1"/>
    <cellStyle name="Followed Hyperlink" xfId="2188" builtinId="9" hidden="1"/>
    <cellStyle name="Followed Hyperlink" xfId="2190" builtinId="9" hidden="1"/>
    <cellStyle name="Followed Hyperlink" xfId="2192" builtinId="9" hidden="1"/>
    <cellStyle name="Followed Hyperlink" xfId="2194" builtinId="9" hidden="1"/>
    <cellStyle name="Followed Hyperlink" xfId="2196" builtinId="9" hidden="1"/>
    <cellStyle name="Followed Hyperlink" xfId="2198" builtinId="9" hidden="1"/>
    <cellStyle name="Followed Hyperlink" xfId="2200" builtinId="9" hidden="1"/>
    <cellStyle name="Followed Hyperlink" xfId="2202" builtinId="9" hidden="1"/>
    <cellStyle name="Followed Hyperlink" xfId="2204" builtinId="9" hidden="1"/>
    <cellStyle name="Followed Hyperlink" xfId="2206" builtinId="9" hidden="1"/>
    <cellStyle name="Followed Hyperlink" xfId="2208" builtinId="9" hidden="1"/>
    <cellStyle name="Followed Hyperlink" xfId="2210" builtinId="9" hidden="1"/>
    <cellStyle name="Followed Hyperlink" xfId="2212" builtinId="9" hidden="1"/>
    <cellStyle name="Followed Hyperlink" xfId="2214" builtinId="9" hidden="1"/>
    <cellStyle name="Followed Hyperlink" xfId="2216" builtinId="9" hidden="1"/>
    <cellStyle name="Followed Hyperlink" xfId="2218" builtinId="9" hidden="1"/>
    <cellStyle name="Followed Hyperlink" xfId="2220" builtinId="9" hidden="1"/>
    <cellStyle name="Followed Hyperlink" xfId="2222" builtinId="9" hidden="1"/>
    <cellStyle name="Followed Hyperlink" xfId="2224" builtinId="9" hidden="1"/>
    <cellStyle name="Followed Hyperlink" xfId="2226" builtinId="9" hidden="1"/>
    <cellStyle name="Followed Hyperlink" xfId="2228" builtinId="9" hidden="1"/>
    <cellStyle name="Followed Hyperlink" xfId="2230" builtinId="9" hidden="1"/>
    <cellStyle name="Followed Hyperlink" xfId="2232" builtinId="9" hidden="1"/>
    <cellStyle name="Followed Hyperlink" xfId="2234" builtinId="9" hidden="1"/>
    <cellStyle name="Followed Hyperlink" xfId="2236" builtinId="9" hidden="1"/>
    <cellStyle name="Followed Hyperlink" xfId="2238" builtinId="9" hidden="1"/>
    <cellStyle name="Followed Hyperlink" xfId="2240" builtinId="9" hidden="1"/>
    <cellStyle name="Followed Hyperlink" xfId="2242" builtinId="9" hidden="1"/>
    <cellStyle name="Followed Hyperlink" xfId="2244" builtinId="9" hidden="1"/>
    <cellStyle name="Followed Hyperlink" xfId="2246" builtinId="9" hidden="1"/>
    <cellStyle name="Followed Hyperlink" xfId="2248" builtinId="9" hidden="1"/>
    <cellStyle name="Followed Hyperlink" xfId="2250" builtinId="9" hidden="1"/>
    <cellStyle name="Followed Hyperlink" xfId="2252" builtinId="9" hidden="1"/>
    <cellStyle name="Followed Hyperlink" xfId="2254" builtinId="9" hidden="1"/>
    <cellStyle name="Followed Hyperlink" xfId="2256" builtinId="9" hidden="1"/>
    <cellStyle name="Followed Hyperlink" xfId="2258" builtinId="9" hidden="1"/>
    <cellStyle name="Followed Hyperlink" xfId="2260" builtinId="9" hidden="1"/>
    <cellStyle name="Followed Hyperlink" xfId="2262" builtinId="9" hidden="1"/>
    <cellStyle name="Followed Hyperlink" xfId="2264" builtinId="9" hidden="1"/>
    <cellStyle name="Followed Hyperlink" xfId="2266" builtinId="9" hidden="1"/>
    <cellStyle name="Followed Hyperlink" xfId="2268" builtinId="9" hidden="1"/>
    <cellStyle name="Followed Hyperlink" xfId="2270" builtinId="9" hidden="1"/>
    <cellStyle name="Followed Hyperlink" xfId="2272" builtinId="9" hidden="1"/>
    <cellStyle name="Followed Hyperlink" xfId="2274" builtinId="9" hidden="1"/>
    <cellStyle name="Followed Hyperlink" xfId="2276" builtinId="9" hidden="1"/>
    <cellStyle name="Followed Hyperlink" xfId="2278" builtinId="9" hidden="1"/>
    <cellStyle name="Followed Hyperlink" xfId="2280" builtinId="9" hidden="1"/>
    <cellStyle name="Followed Hyperlink" xfId="2282" builtinId="9" hidden="1"/>
    <cellStyle name="Followed Hyperlink" xfId="2284" builtinId="9" hidden="1"/>
    <cellStyle name="Followed Hyperlink" xfId="2286" builtinId="9" hidden="1"/>
    <cellStyle name="Followed Hyperlink" xfId="2288" builtinId="9" hidden="1"/>
    <cellStyle name="Followed Hyperlink" xfId="2290" builtinId="9" hidden="1"/>
    <cellStyle name="Followed Hyperlink" xfId="2292" builtinId="9" hidden="1"/>
    <cellStyle name="Followed Hyperlink" xfId="2294" builtinId="9" hidden="1"/>
    <cellStyle name="Followed Hyperlink" xfId="2296" builtinId="9" hidden="1"/>
    <cellStyle name="Followed Hyperlink" xfId="2298" builtinId="9" hidden="1"/>
    <cellStyle name="Followed Hyperlink" xfId="2300" builtinId="9" hidden="1"/>
    <cellStyle name="Followed Hyperlink" xfId="2302" builtinId="9" hidden="1"/>
    <cellStyle name="Followed Hyperlink" xfId="2304" builtinId="9" hidden="1"/>
    <cellStyle name="Followed Hyperlink" xfId="2306" builtinId="9" hidden="1"/>
    <cellStyle name="Followed Hyperlink" xfId="2308" builtinId="9" hidden="1"/>
    <cellStyle name="Followed Hyperlink" xfId="2310" builtinId="9" hidden="1"/>
    <cellStyle name="Followed Hyperlink" xfId="2312" builtinId="9" hidden="1"/>
    <cellStyle name="Followed Hyperlink" xfId="2314" builtinId="9" hidden="1"/>
    <cellStyle name="Followed Hyperlink" xfId="2316" builtinId="9" hidden="1"/>
    <cellStyle name="Followed Hyperlink" xfId="2318" builtinId="9" hidden="1"/>
    <cellStyle name="Followed Hyperlink" xfId="2320" builtinId="9" hidden="1"/>
    <cellStyle name="Followed Hyperlink" xfId="2322" builtinId="9" hidden="1"/>
    <cellStyle name="Followed Hyperlink" xfId="2324" builtinId="9" hidden="1"/>
    <cellStyle name="Followed Hyperlink" xfId="2326" builtinId="9" hidden="1"/>
    <cellStyle name="Followed Hyperlink" xfId="2328" builtinId="9" hidden="1"/>
    <cellStyle name="Followed Hyperlink" xfId="2330" builtinId="9" hidden="1"/>
    <cellStyle name="Followed Hyperlink" xfId="2332" builtinId="9" hidden="1"/>
    <cellStyle name="Followed Hyperlink" xfId="2334" builtinId="9" hidden="1"/>
    <cellStyle name="Followed Hyperlink" xfId="2336" builtinId="9" hidden="1"/>
    <cellStyle name="Followed Hyperlink" xfId="2338" builtinId="9" hidden="1"/>
    <cellStyle name="Followed Hyperlink" xfId="2340" builtinId="9" hidden="1"/>
    <cellStyle name="Followed Hyperlink" xfId="2342" builtinId="9" hidden="1"/>
    <cellStyle name="Followed Hyperlink" xfId="2344" builtinId="9" hidden="1"/>
    <cellStyle name="Followed Hyperlink" xfId="2346" builtinId="9" hidden="1"/>
    <cellStyle name="Followed Hyperlink" xfId="2348" builtinId="9" hidden="1"/>
    <cellStyle name="Followed Hyperlink" xfId="2350" builtinId="9" hidden="1"/>
    <cellStyle name="Followed Hyperlink" xfId="2352" builtinId="9" hidden="1"/>
    <cellStyle name="Followed Hyperlink" xfId="2354" builtinId="9" hidden="1"/>
    <cellStyle name="Followed Hyperlink" xfId="2356" builtinId="9" hidden="1"/>
    <cellStyle name="Followed Hyperlink" xfId="2358" builtinId="9" hidden="1"/>
    <cellStyle name="Followed Hyperlink" xfId="2360" builtinId="9" hidden="1"/>
    <cellStyle name="Followed Hyperlink" xfId="2362" builtinId="9" hidden="1"/>
    <cellStyle name="Followed Hyperlink" xfId="2364" builtinId="9" hidden="1"/>
    <cellStyle name="Followed Hyperlink" xfId="2366" builtinId="9" hidden="1"/>
    <cellStyle name="Followed Hyperlink" xfId="2368" builtinId="9" hidden="1"/>
    <cellStyle name="Followed Hyperlink" xfId="2370" builtinId="9" hidden="1"/>
    <cellStyle name="Followed Hyperlink" xfId="2372" builtinId="9" hidden="1"/>
    <cellStyle name="Followed Hyperlink" xfId="2374" builtinId="9" hidden="1"/>
    <cellStyle name="Followed Hyperlink" xfId="2376" builtinId="9" hidden="1"/>
    <cellStyle name="Followed Hyperlink" xfId="2378" builtinId="9" hidden="1"/>
    <cellStyle name="Followed Hyperlink" xfId="2380" builtinId="9" hidden="1"/>
    <cellStyle name="Followed Hyperlink" xfId="2382" builtinId="9" hidden="1"/>
    <cellStyle name="Followed Hyperlink" xfId="2384" builtinId="9" hidden="1"/>
    <cellStyle name="Followed Hyperlink" xfId="2386" builtinId="9" hidden="1"/>
    <cellStyle name="Followed Hyperlink" xfId="2388" builtinId="9" hidden="1"/>
    <cellStyle name="Followed Hyperlink" xfId="2390" builtinId="9" hidden="1"/>
    <cellStyle name="Followed Hyperlink" xfId="2392" builtinId="9" hidden="1"/>
    <cellStyle name="Followed Hyperlink" xfId="2394" builtinId="9" hidden="1"/>
    <cellStyle name="Followed Hyperlink" xfId="2396" builtinId="9" hidden="1"/>
    <cellStyle name="Followed Hyperlink" xfId="2398" builtinId="9" hidden="1"/>
    <cellStyle name="Followed Hyperlink" xfId="2400" builtinId="9" hidden="1"/>
    <cellStyle name="Followed Hyperlink" xfId="2402" builtinId="9" hidden="1"/>
    <cellStyle name="Followed Hyperlink" xfId="2404" builtinId="9" hidden="1"/>
    <cellStyle name="Followed Hyperlink" xfId="2406" builtinId="9" hidden="1"/>
    <cellStyle name="Followed Hyperlink" xfId="2408" builtinId="9" hidden="1"/>
    <cellStyle name="Followed Hyperlink" xfId="2410" builtinId="9" hidden="1"/>
    <cellStyle name="Followed Hyperlink" xfId="2412" builtinId="9" hidden="1"/>
    <cellStyle name="Followed Hyperlink" xfId="2414" builtinId="9" hidden="1"/>
    <cellStyle name="Followed Hyperlink" xfId="2416" builtinId="9" hidden="1"/>
    <cellStyle name="Followed Hyperlink" xfId="2418" builtinId="9" hidden="1"/>
    <cellStyle name="Followed Hyperlink" xfId="2420" builtinId="9" hidden="1"/>
    <cellStyle name="Followed Hyperlink" xfId="2422" builtinId="9" hidden="1"/>
    <cellStyle name="Followed Hyperlink" xfId="2424" builtinId="9" hidden="1"/>
    <cellStyle name="Followed Hyperlink" xfId="2426" builtinId="9" hidden="1"/>
    <cellStyle name="Followed Hyperlink" xfId="2428" builtinId="9" hidden="1"/>
    <cellStyle name="Followed Hyperlink" xfId="2430" builtinId="9" hidden="1"/>
    <cellStyle name="Followed Hyperlink" xfId="2432" builtinId="9" hidden="1"/>
    <cellStyle name="Followed Hyperlink" xfId="2434" builtinId="9" hidden="1"/>
    <cellStyle name="Followed Hyperlink" xfId="2436" builtinId="9" hidden="1"/>
    <cellStyle name="Followed Hyperlink" xfId="2438" builtinId="9" hidden="1"/>
    <cellStyle name="Followed Hyperlink" xfId="2440" builtinId="9" hidden="1"/>
    <cellStyle name="Followed Hyperlink" xfId="2442" builtinId="9" hidden="1"/>
    <cellStyle name="Followed Hyperlink" xfId="2444" builtinId="9" hidden="1"/>
    <cellStyle name="Followed Hyperlink" xfId="2446" builtinId="9" hidden="1"/>
    <cellStyle name="Followed Hyperlink" xfId="2448" builtinId="9" hidden="1"/>
    <cellStyle name="Followed Hyperlink" xfId="2450" builtinId="9" hidden="1"/>
    <cellStyle name="Followed Hyperlink" xfId="2452" builtinId="9" hidden="1"/>
    <cellStyle name="Followed Hyperlink" xfId="2454" builtinId="9" hidden="1"/>
    <cellStyle name="Followed Hyperlink" xfId="2456" builtinId="9" hidden="1"/>
    <cellStyle name="Followed Hyperlink" xfId="2458" builtinId="9" hidden="1"/>
    <cellStyle name="Followed Hyperlink" xfId="2460" builtinId="9" hidden="1"/>
    <cellStyle name="Followed Hyperlink" xfId="2462" builtinId="9" hidden="1"/>
    <cellStyle name="Followed Hyperlink" xfId="2464" builtinId="9" hidden="1"/>
    <cellStyle name="Followed Hyperlink" xfId="2466" builtinId="9" hidden="1"/>
    <cellStyle name="Followed Hyperlink" xfId="2468" builtinId="9" hidden="1"/>
    <cellStyle name="Followed Hyperlink" xfId="2470" builtinId="9" hidden="1"/>
    <cellStyle name="Followed Hyperlink" xfId="2472" builtinId="9" hidden="1"/>
    <cellStyle name="Followed Hyperlink" xfId="2474" builtinId="9" hidden="1"/>
    <cellStyle name="Followed Hyperlink" xfId="2476" builtinId="9" hidden="1"/>
    <cellStyle name="Followed Hyperlink" xfId="2478" builtinId="9" hidden="1"/>
    <cellStyle name="Followed Hyperlink" xfId="2480" builtinId="9" hidden="1"/>
    <cellStyle name="Followed Hyperlink" xfId="2482" builtinId="9" hidden="1"/>
    <cellStyle name="Followed Hyperlink" xfId="2484" builtinId="9" hidden="1"/>
    <cellStyle name="Followed Hyperlink" xfId="2486" builtinId="9" hidden="1"/>
    <cellStyle name="Followed Hyperlink" xfId="2488" builtinId="9" hidden="1"/>
    <cellStyle name="Followed Hyperlink" xfId="2490" builtinId="9" hidden="1"/>
    <cellStyle name="Followed Hyperlink" xfId="2492" builtinId="9" hidden="1"/>
    <cellStyle name="Followed Hyperlink" xfId="2494" builtinId="9" hidden="1"/>
    <cellStyle name="Followed Hyperlink" xfId="2496" builtinId="9" hidden="1"/>
    <cellStyle name="Followed Hyperlink" xfId="2498" builtinId="9" hidden="1"/>
    <cellStyle name="Followed Hyperlink" xfId="2500" builtinId="9" hidden="1"/>
    <cellStyle name="Followed Hyperlink" xfId="2502" builtinId="9" hidden="1"/>
    <cellStyle name="Followed Hyperlink" xfId="2504" builtinId="9" hidden="1"/>
    <cellStyle name="Followed Hyperlink" xfId="2506" builtinId="9" hidden="1"/>
    <cellStyle name="Followed Hyperlink" xfId="2508" builtinId="9" hidden="1"/>
    <cellStyle name="Followed Hyperlink" xfId="2510" builtinId="9" hidden="1"/>
    <cellStyle name="Followed Hyperlink" xfId="2512" builtinId="9" hidden="1"/>
    <cellStyle name="Followed Hyperlink" xfId="2514" builtinId="9" hidden="1"/>
    <cellStyle name="Followed Hyperlink" xfId="2516" builtinId="9" hidden="1"/>
    <cellStyle name="Followed Hyperlink" xfId="2518" builtinId="9" hidden="1"/>
    <cellStyle name="Followed Hyperlink" xfId="2520" builtinId="9" hidden="1"/>
    <cellStyle name="Followed Hyperlink" xfId="2522" builtinId="9" hidden="1"/>
    <cellStyle name="Followed Hyperlink" xfId="2524" builtinId="9" hidden="1"/>
    <cellStyle name="Followed Hyperlink" xfId="2526" builtinId="9" hidden="1"/>
    <cellStyle name="Followed Hyperlink" xfId="2528" builtinId="9" hidden="1"/>
    <cellStyle name="Followed Hyperlink" xfId="2530" builtinId="9" hidden="1"/>
    <cellStyle name="Followed Hyperlink" xfId="2532" builtinId="9" hidden="1"/>
    <cellStyle name="Followed Hyperlink" xfId="2534" builtinId="9" hidden="1"/>
    <cellStyle name="Followed Hyperlink" xfId="2536" builtinId="9" hidden="1"/>
    <cellStyle name="Followed Hyperlink" xfId="2538" builtinId="9" hidden="1"/>
    <cellStyle name="Followed Hyperlink" xfId="2540" builtinId="9" hidden="1"/>
    <cellStyle name="Followed Hyperlink" xfId="2542" builtinId="9" hidden="1"/>
    <cellStyle name="Followed Hyperlink" xfId="2544" builtinId="9" hidden="1"/>
    <cellStyle name="Followed Hyperlink" xfId="2546" builtinId="9" hidden="1"/>
    <cellStyle name="Followed Hyperlink" xfId="2548" builtinId="9" hidden="1"/>
    <cellStyle name="Followed Hyperlink" xfId="2550" builtinId="9" hidden="1"/>
    <cellStyle name="Followed Hyperlink" xfId="2552" builtinId="9" hidden="1"/>
    <cellStyle name="Followed Hyperlink" xfId="2554" builtinId="9" hidden="1"/>
    <cellStyle name="Followed Hyperlink" xfId="2556" builtinId="9" hidden="1"/>
    <cellStyle name="Followed Hyperlink" xfId="2558" builtinId="9" hidden="1"/>
    <cellStyle name="Followed Hyperlink" xfId="2560" builtinId="9" hidden="1"/>
    <cellStyle name="Followed Hyperlink" xfId="2562" builtinId="9" hidden="1"/>
    <cellStyle name="Followed Hyperlink" xfId="2564" builtinId="9" hidden="1"/>
    <cellStyle name="Followed Hyperlink" xfId="2566" builtinId="9" hidden="1"/>
    <cellStyle name="Followed Hyperlink" xfId="2568" builtinId="9" hidden="1"/>
    <cellStyle name="Followed Hyperlink" xfId="2570" builtinId="9" hidden="1"/>
    <cellStyle name="Followed Hyperlink" xfId="2572" builtinId="9" hidden="1"/>
    <cellStyle name="Followed Hyperlink" xfId="2574" builtinId="9" hidden="1"/>
    <cellStyle name="Followed Hyperlink" xfId="2576" builtinId="9" hidden="1"/>
    <cellStyle name="Followed Hyperlink" xfId="2578" builtinId="9" hidden="1"/>
    <cellStyle name="Followed Hyperlink" xfId="2580" builtinId="9" hidden="1"/>
    <cellStyle name="Followed Hyperlink" xfId="2582" builtinId="9" hidden="1"/>
    <cellStyle name="Followed Hyperlink" xfId="2584" builtinId="9" hidden="1"/>
    <cellStyle name="Followed Hyperlink" xfId="2586" builtinId="9" hidden="1"/>
    <cellStyle name="Followed Hyperlink" xfId="2588" builtinId="9" hidden="1"/>
    <cellStyle name="Followed Hyperlink" xfId="2590" builtinId="9" hidden="1"/>
    <cellStyle name="Followed Hyperlink" xfId="2592" builtinId="9" hidden="1"/>
    <cellStyle name="Followed Hyperlink" xfId="2594" builtinId="9" hidden="1"/>
    <cellStyle name="Followed Hyperlink" xfId="2596" builtinId="9" hidden="1"/>
    <cellStyle name="Followed Hyperlink" xfId="2598" builtinId="9" hidden="1"/>
    <cellStyle name="Followed Hyperlink" xfId="2600" builtinId="9" hidden="1"/>
    <cellStyle name="Followed Hyperlink" xfId="2602" builtinId="9" hidden="1"/>
    <cellStyle name="Followed Hyperlink" xfId="2604" builtinId="9" hidden="1"/>
    <cellStyle name="Followed Hyperlink" xfId="2606" builtinId="9" hidden="1"/>
    <cellStyle name="Followed Hyperlink" xfId="2608" builtinId="9" hidden="1"/>
    <cellStyle name="Followed Hyperlink" xfId="2610" builtinId="9" hidden="1"/>
    <cellStyle name="Followed Hyperlink" xfId="2612" builtinId="9" hidden="1"/>
    <cellStyle name="Followed Hyperlink" xfId="2614" builtinId="9" hidden="1"/>
    <cellStyle name="Followed Hyperlink" xfId="2616" builtinId="9" hidden="1"/>
    <cellStyle name="Followed Hyperlink" xfId="2618" builtinId="9" hidden="1"/>
    <cellStyle name="Followed Hyperlink" xfId="2620" builtinId="9" hidden="1"/>
    <cellStyle name="Followed Hyperlink" xfId="2622" builtinId="9" hidden="1"/>
    <cellStyle name="Followed Hyperlink" xfId="2624" builtinId="9" hidden="1"/>
    <cellStyle name="Followed Hyperlink" xfId="2626" builtinId="9" hidden="1"/>
    <cellStyle name="Followed Hyperlink" xfId="2628" builtinId="9" hidden="1"/>
    <cellStyle name="Followed Hyperlink" xfId="2630" builtinId="9" hidden="1"/>
    <cellStyle name="Followed Hyperlink" xfId="2632" builtinId="9" hidden="1"/>
    <cellStyle name="Followed Hyperlink" xfId="2634" builtinId="9" hidden="1"/>
    <cellStyle name="Followed Hyperlink" xfId="2636" builtinId="9" hidden="1"/>
    <cellStyle name="Followed Hyperlink" xfId="2638" builtinId="9" hidden="1"/>
    <cellStyle name="Followed Hyperlink" xfId="2640" builtinId="9" hidden="1"/>
    <cellStyle name="Followed Hyperlink" xfId="2642" builtinId="9" hidden="1"/>
    <cellStyle name="Followed Hyperlink" xfId="2644" builtinId="9" hidden="1"/>
    <cellStyle name="Followed Hyperlink" xfId="2646" builtinId="9" hidden="1"/>
    <cellStyle name="Followed Hyperlink" xfId="2648" builtinId="9" hidden="1"/>
    <cellStyle name="Followed Hyperlink" xfId="2650" builtinId="9" hidden="1"/>
    <cellStyle name="Followed Hyperlink" xfId="2652" builtinId="9" hidden="1"/>
    <cellStyle name="Followed Hyperlink" xfId="2654" builtinId="9" hidden="1"/>
    <cellStyle name="Followed Hyperlink" xfId="2656" builtinId="9" hidden="1"/>
    <cellStyle name="Followed Hyperlink" xfId="2658" builtinId="9" hidden="1"/>
    <cellStyle name="Followed Hyperlink" xfId="2660" builtinId="9" hidden="1"/>
    <cellStyle name="Followed Hyperlink" xfId="2662" builtinId="9" hidden="1"/>
    <cellStyle name="Followed Hyperlink" xfId="2664" builtinId="9" hidden="1"/>
    <cellStyle name="Followed Hyperlink" xfId="2666" builtinId="9" hidden="1"/>
    <cellStyle name="Followed Hyperlink" xfId="2668" builtinId="9" hidden="1"/>
    <cellStyle name="Followed Hyperlink" xfId="2670" builtinId="9" hidden="1"/>
    <cellStyle name="Followed Hyperlink" xfId="2672" builtinId="9" hidden="1"/>
    <cellStyle name="Followed Hyperlink" xfId="2674" builtinId="9" hidden="1"/>
    <cellStyle name="Followed Hyperlink" xfId="2676" builtinId="9" hidden="1"/>
    <cellStyle name="Followed Hyperlink" xfId="2678" builtinId="9" hidden="1"/>
    <cellStyle name="Followed Hyperlink" xfId="2680" builtinId="9" hidden="1"/>
    <cellStyle name="Followed Hyperlink" xfId="2682" builtinId="9" hidden="1"/>
    <cellStyle name="Followed Hyperlink" xfId="2684" builtinId="9" hidden="1"/>
    <cellStyle name="Followed Hyperlink" xfId="2686" builtinId="9" hidden="1"/>
    <cellStyle name="Followed Hyperlink" xfId="2688" builtinId="9" hidden="1"/>
    <cellStyle name="Followed Hyperlink" xfId="2690" builtinId="9" hidden="1"/>
    <cellStyle name="Followed Hyperlink" xfId="2692" builtinId="9" hidden="1"/>
    <cellStyle name="Followed Hyperlink" xfId="2694" builtinId="9" hidden="1"/>
    <cellStyle name="Followed Hyperlink" xfId="2696" builtinId="9" hidden="1"/>
    <cellStyle name="Followed Hyperlink" xfId="2698" builtinId="9" hidden="1"/>
    <cellStyle name="Followed Hyperlink" xfId="2700" builtinId="9" hidden="1"/>
    <cellStyle name="Followed Hyperlink" xfId="2702" builtinId="9" hidden="1"/>
    <cellStyle name="Followed Hyperlink" xfId="2704" builtinId="9" hidden="1"/>
    <cellStyle name="Followed Hyperlink" xfId="2706" builtinId="9" hidden="1"/>
    <cellStyle name="Followed Hyperlink" xfId="2708" builtinId="9" hidden="1"/>
    <cellStyle name="Followed Hyperlink" xfId="2710" builtinId="9" hidden="1"/>
    <cellStyle name="Followed Hyperlink" xfId="2712" builtinId="9" hidden="1"/>
    <cellStyle name="Followed Hyperlink" xfId="2714" builtinId="9" hidden="1"/>
    <cellStyle name="Followed Hyperlink" xfId="2716" builtinId="9" hidden="1"/>
    <cellStyle name="Followed Hyperlink" xfId="2718" builtinId="9" hidden="1"/>
    <cellStyle name="Followed Hyperlink" xfId="2720" builtinId="9" hidden="1"/>
    <cellStyle name="Followed Hyperlink" xfId="2722" builtinId="9" hidden="1"/>
    <cellStyle name="Followed Hyperlink" xfId="2724" builtinId="9" hidden="1"/>
    <cellStyle name="Followed Hyperlink" xfId="2726" builtinId="9" hidden="1"/>
    <cellStyle name="Followed Hyperlink" xfId="2728" builtinId="9" hidden="1"/>
    <cellStyle name="Followed Hyperlink" xfId="2730" builtinId="9" hidden="1"/>
    <cellStyle name="Followed Hyperlink" xfId="2732" builtinId="9" hidden="1"/>
    <cellStyle name="Followed Hyperlink" xfId="2734" builtinId="9" hidden="1"/>
    <cellStyle name="Followed Hyperlink" xfId="2736" builtinId="9" hidden="1"/>
    <cellStyle name="Followed Hyperlink" xfId="2738" builtinId="9" hidden="1"/>
    <cellStyle name="Followed Hyperlink" xfId="2740" builtinId="9" hidden="1"/>
    <cellStyle name="Followed Hyperlink" xfId="2742" builtinId="9" hidden="1"/>
    <cellStyle name="Followed Hyperlink" xfId="2744" builtinId="9" hidden="1"/>
    <cellStyle name="Followed Hyperlink" xfId="2746" builtinId="9" hidden="1"/>
    <cellStyle name="Followed Hyperlink" xfId="2748" builtinId="9" hidden="1"/>
    <cellStyle name="Followed Hyperlink" xfId="2750" builtinId="9" hidden="1"/>
    <cellStyle name="Followed Hyperlink" xfId="2752" builtinId="9" hidden="1"/>
    <cellStyle name="Followed Hyperlink" xfId="2754" builtinId="9" hidden="1"/>
    <cellStyle name="Followed Hyperlink" xfId="2756" builtinId="9" hidden="1"/>
    <cellStyle name="Followed Hyperlink" xfId="2758" builtinId="9" hidden="1"/>
    <cellStyle name="Followed Hyperlink" xfId="2760" builtinId="9" hidden="1"/>
    <cellStyle name="Followed Hyperlink" xfId="2762" builtinId="9" hidden="1"/>
    <cellStyle name="Followed Hyperlink" xfId="2764" builtinId="9" hidden="1"/>
    <cellStyle name="Followed Hyperlink" xfId="2766" builtinId="9" hidden="1"/>
    <cellStyle name="Followed Hyperlink" xfId="2768" builtinId="9" hidden="1"/>
    <cellStyle name="Followed Hyperlink" xfId="2770" builtinId="9" hidden="1"/>
    <cellStyle name="Followed Hyperlink" xfId="2772" builtinId="9" hidden="1"/>
    <cellStyle name="Followed Hyperlink" xfId="2774" builtinId="9" hidden="1"/>
    <cellStyle name="Followed Hyperlink" xfId="2776" builtinId="9" hidden="1"/>
    <cellStyle name="Followed Hyperlink" xfId="2778" builtinId="9" hidden="1"/>
    <cellStyle name="Followed Hyperlink" xfId="2780" builtinId="9" hidden="1"/>
    <cellStyle name="Followed Hyperlink" xfId="2782" builtinId="9" hidden="1"/>
    <cellStyle name="Followed Hyperlink" xfId="2784" builtinId="9" hidden="1"/>
    <cellStyle name="Followed Hyperlink" xfId="2786" builtinId="9" hidden="1"/>
    <cellStyle name="Followed Hyperlink" xfId="2788" builtinId="9" hidden="1"/>
    <cellStyle name="Followed Hyperlink" xfId="2790" builtinId="9" hidden="1"/>
    <cellStyle name="Followed Hyperlink" xfId="2792" builtinId="9" hidden="1"/>
    <cellStyle name="Followed Hyperlink" xfId="2794" builtinId="9" hidden="1"/>
    <cellStyle name="Followed Hyperlink" xfId="2796" builtinId="9" hidden="1"/>
    <cellStyle name="Followed Hyperlink" xfId="2798" builtinId="9" hidden="1"/>
    <cellStyle name="Followed Hyperlink" xfId="2800" builtinId="9" hidden="1"/>
    <cellStyle name="Followed Hyperlink" xfId="2802" builtinId="9" hidden="1"/>
    <cellStyle name="Followed Hyperlink" xfId="2804" builtinId="9" hidden="1"/>
    <cellStyle name="Followed Hyperlink" xfId="2806" builtinId="9" hidden="1"/>
    <cellStyle name="Followed Hyperlink" xfId="2808" builtinId="9" hidden="1"/>
    <cellStyle name="Followed Hyperlink" xfId="2810" builtinId="9" hidden="1"/>
    <cellStyle name="Followed Hyperlink" xfId="2812" builtinId="9" hidden="1"/>
    <cellStyle name="Followed Hyperlink" xfId="2814" builtinId="9" hidden="1"/>
    <cellStyle name="Followed Hyperlink" xfId="2816" builtinId="9" hidden="1"/>
    <cellStyle name="Followed Hyperlink" xfId="2818" builtinId="9" hidden="1"/>
    <cellStyle name="Followed Hyperlink" xfId="2820" builtinId="9" hidden="1"/>
    <cellStyle name="Followed Hyperlink" xfId="2822" builtinId="9" hidden="1"/>
    <cellStyle name="Followed Hyperlink" xfId="2824" builtinId="9" hidden="1"/>
    <cellStyle name="Followed Hyperlink" xfId="2826" builtinId="9" hidden="1"/>
    <cellStyle name="Followed Hyperlink" xfId="2828" builtinId="9" hidden="1"/>
    <cellStyle name="Followed Hyperlink" xfId="2830" builtinId="9" hidden="1"/>
    <cellStyle name="Followed Hyperlink" xfId="2832" builtinId="9" hidden="1"/>
    <cellStyle name="Followed Hyperlink" xfId="2834" builtinId="9" hidden="1"/>
    <cellStyle name="Followed Hyperlink" xfId="2836" builtinId="9" hidden="1"/>
    <cellStyle name="Followed Hyperlink" xfId="2838" builtinId="9" hidden="1"/>
    <cellStyle name="Followed Hyperlink" xfId="2840" builtinId="9" hidden="1"/>
    <cellStyle name="Followed Hyperlink" xfId="2842" builtinId="9" hidden="1"/>
    <cellStyle name="Followed Hyperlink" xfId="2844" builtinId="9" hidden="1"/>
    <cellStyle name="Followed Hyperlink" xfId="2846" builtinId="9" hidden="1"/>
    <cellStyle name="Followed Hyperlink" xfId="2848" builtinId="9" hidden="1"/>
    <cellStyle name="Followed Hyperlink" xfId="2850" builtinId="9" hidden="1"/>
    <cellStyle name="Followed Hyperlink" xfId="2852" builtinId="9" hidden="1"/>
    <cellStyle name="Followed Hyperlink" xfId="2854" builtinId="9" hidden="1"/>
    <cellStyle name="Followed Hyperlink" xfId="2856" builtinId="9" hidden="1"/>
    <cellStyle name="Followed Hyperlink" xfId="2858" builtinId="9" hidden="1"/>
    <cellStyle name="Followed Hyperlink" xfId="2860" builtinId="9" hidden="1"/>
    <cellStyle name="Followed Hyperlink" xfId="2862" builtinId="9" hidden="1"/>
    <cellStyle name="Followed Hyperlink" xfId="2864" builtinId="9" hidden="1"/>
    <cellStyle name="Followed Hyperlink" xfId="2866" builtinId="9" hidden="1"/>
    <cellStyle name="Followed Hyperlink" xfId="2868" builtinId="9" hidden="1"/>
    <cellStyle name="Followed Hyperlink" xfId="2870" builtinId="9" hidden="1"/>
    <cellStyle name="Followed Hyperlink" xfId="2872" builtinId="9" hidden="1"/>
    <cellStyle name="Followed Hyperlink" xfId="2874" builtinId="9" hidden="1"/>
    <cellStyle name="Followed Hyperlink" xfId="2876" builtinId="9" hidden="1"/>
    <cellStyle name="Followed Hyperlink" xfId="2878" builtinId="9" hidden="1"/>
    <cellStyle name="Followed Hyperlink" xfId="2880" builtinId="9" hidden="1"/>
    <cellStyle name="Followed Hyperlink" xfId="2882" builtinId="9" hidden="1"/>
    <cellStyle name="Followed Hyperlink" xfId="2884" builtinId="9" hidden="1"/>
    <cellStyle name="Followed Hyperlink" xfId="2886" builtinId="9" hidden="1"/>
    <cellStyle name="Followed Hyperlink" xfId="2888" builtinId="9" hidden="1"/>
    <cellStyle name="Followed Hyperlink" xfId="2890" builtinId="9" hidden="1"/>
    <cellStyle name="Followed Hyperlink" xfId="2892" builtinId="9" hidden="1"/>
    <cellStyle name="Followed Hyperlink" xfId="2894" builtinId="9" hidden="1"/>
    <cellStyle name="Followed Hyperlink" xfId="2896" builtinId="9" hidden="1"/>
    <cellStyle name="Followed Hyperlink" xfId="2898" builtinId="9" hidden="1"/>
    <cellStyle name="Followed Hyperlink" xfId="2900" builtinId="9" hidden="1"/>
    <cellStyle name="Followed Hyperlink" xfId="2902" builtinId="9" hidden="1"/>
    <cellStyle name="Followed Hyperlink" xfId="2904" builtinId="9" hidden="1"/>
    <cellStyle name="Followed Hyperlink" xfId="2906" builtinId="9" hidden="1"/>
    <cellStyle name="Followed Hyperlink" xfId="2908" builtinId="9" hidden="1"/>
    <cellStyle name="Followed Hyperlink" xfId="2910" builtinId="9" hidden="1"/>
    <cellStyle name="Followed Hyperlink" xfId="2912" builtinId="9" hidden="1"/>
    <cellStyle name="Followed Hyperlink" xfId="2914" builtinId="9" hidden="1"/>
    <cellStyle name="Followed Hyperlink" xfId="2916" builtinId="9" hidden="1"/>
    <cellStyle name="Followed Hyperlink" xfId="2918" builtinId="9" hidden="1"/>
    <cellStyle name="Followed Hyperlink" xfId="2920" builtinId="9" hidden="1"/>
    <cellStyle name="Followed Hyperlink" xfId="2922" builtinId="9" hidden="1"/>
    <cellStyle name="Followed Hyperlink" xfId="2924" builtinId="9" hidden="1"/>
    <cellStyle name="Followed Hyperlink" xfId="2926" builtinId="9" hidden="1"/>
    <cellStyle name="Followed Hyperlink" xfId="2928" builtinId="9" hidden="1"/>
    <cellStyle name="Followed Hyperlink" xfId="2930" builtinId="9" hidden="1"/>
    <cellStyle name="Followed Hyperlink" xfId="2932" builtinId="9" hidden="1"/>
    <cellStyle name="Followed Hyperlink" xfId="2934" builtinId="9" hidden="1"/>
    <cellStyle name="Followed Hyperlink" xfId="2936" builtinId="9" hidden="1"/>
    <cellStyle name="Followed Hyperlink" xfId="2938" builtinId="9" hidden="1"/>
    <cellStyle name="Followed Hyperlink" xfId="2940" builtinId="9" hidden="1"/>
    <cellStyle name="Followed Hyperlink" xfId="2942" builtinId="9" hidden="1"/>
    <cellStyle name="Followed Hyperlink" xfId="2944" builtinId="9" hidden="1"/>
    <cellStyle name="Followed Hyperlink" xfId="2946" builtinId="9" hidden="1"/>
    <cellStyle name="Followed Hyperlink" xfId="2948" builtinId="9" hidden="1"/>
    <cellStyle name="Followed Hyperlink" xfId="2950" builtinId="9" hidden="1"/>
    <cellStyle name="Followed Hyperlink" xfId="2952" builtinId="9" hidden="1"/>
    <cellStyle name="Followed Hyperlink" xfId="2954" builtinId="9" hidden="1"/>
    <cellStyle name="Followed Hyperlink" xfId="2956" builtinId="9" hidden="1"/>
    <cellStyle name="Followed Hyperlink" xfId="2958" builtinId="9" hidden="1"/>
    <cellStyle name="Followed Hyperlink" xfId="2960" builtinId="9" hidden="1"/>
    <cellStyle name="Followed Hyperlink" xfId="2962" builtinId="9" hidden="1"/>
    <cellStyle name="Followed Hyperlink" xfId="2964" builtinId="9" hidden="1"/>
    <cellStyle name="Followed Hyperlink" xfId="2966" builtinId="9" hidden="1"/>
    <cellStyle name="Followed Hyperlink" xfId="2968" builtinId="9" hidden="1"/>
    <cellStyle name="Followed Hyperlink" xfId="2970" builtinId="9" hidden="1"/>
    <cellStyle name="Followed Hyperlink" xfId="2972" builtinId="9" hidden="1"/>
    <cellStyle name="Followed Hyperlink" xfId="2974" builtinId="9" hidden="1"/>
    <cellStyle name="Followed Hyperlink" xfId="2976" builtinId="9" hidden="1"/>
    <cellStyle name="Followed Hyperlink" xfId="2978" builtinId="9" hidden="1"/>
    <cellStyle name="Followed Hyperlink" xfId="2980" builtinId="9" hidden="1"/>
    <cellStyle name="Followed Hyperlink" xfId="2982" builtinId="9" hidden="1"/>
    <cellStyle name="Followed Hyperlink" xfId="2984" builtinId="9" hidden="1"/>
    <cellStyle name="Followed Hyperlink" xfId="2986" builtinId="9" hidden="1"/>
    <cellStyle name="Followed Hyperlink" xfId="2988" builtinId="9" hidden="1"/>
    <cellStyle name="Followed Hyperlink" xfId="2990" builtinId="9" hidden="1"/>
    <cellStyle name="Followed Hyperlink" xfId="2992" builtinId="9" hidden="1"/>
    <cellStyle name="Followed Hyperlink" xfId="2994" builtinId="9" hidden="1"/>
    <cellStyle name="Followed Hyperlink" xfId="2996" builtinId="9" hidden="1"/>
    <cellStyle name="Followed Hyperlink" xfId="2998" builtinId="9" hidden="1"/>
    <cellStyle name="Followed Hyperlink" xfId="3000" builtinId="9" hidden="1"/>
    <cellStyle name="Followed Hyperlink" xfId="3002" builtinId="9" hidden="1"/>
    <cellStyle name="Followed Hyperlink" xfId="3004" builtinId="9" hidden="1"/>
    <cellStyle name="Followed Hyperlink" xfId="3006" builtinId="9" hidden="1"/>
    <cellStyle name="Followed Hyperlink" xfId="3008" builtinId="9" hidden="1"/>
    <cellStyle name="Followed Hyperlink" xfId="3010" builtinId="9" hidden="1"/>
    <cellStyle name="Followed Hyperlink" xfId="3012" builtinId="9" hidden="1"/>
    <cellStyle name="Followed Hyperlink" xfId="3014" builtinId="9" hidden="1"/>
    <cellStyle name="Followed Hyperlink" xfId="3016" builtinId="9" hidden="1"/>
    <cellStyle name="Followed Hyperlink" xfId="3018" builtinId="9" hidden="1"/>
    <cellStyle name="Followed Hyperlink" xfId="3020" builtinId="9" hidden="1"/>
    <cellStyle name="Followed Hyperlink" xfId="3022" builtinId="9" hidden="1"/>
    <cellStyle name="Followed Hyperlink" xfId="3024" builtinId="9" hidden="1"/>
    <cellStyle name="Followed Hyperlink" xfId="3026" builtinId="9" hidden="1"/>
    <cellStyle name="Followed Hyperlink" xfId="3028" builtinId="9" hidden="1"/>
    <cellStyle name="Followed Hyperlink" xfId="3030" builtinId="9" hidden="1"/>
    <cellStyle name="Followed Hyperlink" xfId="3032" builtinId="9" hidden="1"/>
    <cellStyle name="Followed Hyperlink" xfId="3034" builtinId="9" hidden="1"/>
    <cellStyle name="Followed Hyperlink" xfId="3036" builtinId="9" hidden="1"/>
    <cellStyle name="Followed Hyperlink" xfId="3038" builtinId="9" hidden="1"/>
    <cellStyle name="Followed Hyperlink" xfId="3040" builtinId="9" hidden="1"/>
    <cellStyle name="Followed Hyperlink" xfId="3042" builtinId="9" hidden="1"/>
    <cellStyle name="Followed Hyperlink" xfId="3044" builtinId="9" hidden="1"/>
    <cellStyle name="Followed Hyperlink" xfId="3046" builtinId="9" hidden="1"/>
    <cellStyle name="Followed Hyperlink" xfId="3048" builtinId="9" hidden="1"/>
    <cellStyle name="Followed Hyperlink" xfId="3050" builtinId="9" hidden="1"/>
    <cellStyle name="Followed Hyperlink" xfId="3052" builtinId="9" hidden="1"/>
    <cellStyle name="Followed Hyperlink" xfId="3054" builtinId="9" hidden="1"/>
    <cellStyle name="Followed Hyperlink" xfId="3056" builtinId="9" hidden="1"/>
    <cellStyle name="Followed Hyperlink" xfId="3058" builtinId="9" hidden="1"/>
    <cellStyle name="Followed Hyperlink" xfId="3060" builtinId="9" hidden="1"/>
    <cellStyle name="Followed Hyperlink" xfId="3062" builtinId="9" hidden="1"/>
    <cellStyle name="Followed Hyperlink" xfId="3064" builtinId="9" hidden="1"/>
    <cellStyle name="Followed Hyperlink" xfId="3066" builtinId="9" hidden="1"/>
    <cellStyle name="Followed Hyperlink" xfId="3068" builtinId="9" hidden="1"/>
    <cellStyle name="Followed Hyperlink" xfId="3070" builtinId="9" hidden="1"/>
    <cellStyle name="Followed Hyperlink" xfId="3072" builtinId="9" hidden="1"/>
    <cellStyle name="Followed Hyperlink" xfId="3074" builtinId="9" hidden="1"/>
    <cellStyle name="Followed Hyperlink" xfId="3076" builtinId="9" hidden="1"/>
    <cellStyle name="Followed Hyperlink" xfId="3078" builtinId="9" hidden="1"/>
    <cellStyle name="Followed Hyperlink" xfId="3080" builtinId="9" hidden="1"/>
    <cellStyle name="Followed Hyperlink" xfId="3082" builtinId="9" hidden="1"/>
    <cellStyle name="Followed Hyperlink" xfId="3084" builtinId="9" hidden="1"/>
    <cellStyle name="Followed Hyperlink" xfId="3086" builtinId="9" hidden="1"/>
    <cellStyle name="Followed Hyperlink" xfId="3088" builtinId="9" hidden="1"/>
    <cellStyle name="Followed Hyperlink" xfId="3090" builtinId="9" hidden="1"/>
    <cellStyle name="Followed Hyperlink" xfId="3092" builtinId="9" hidden="1"/>
    <cellStyle name="Followed Hyperlink" xfId="3094" builtinId="9" hidden="1"/>
    <cellStyle name="Followed Hyperlink" xfId="3096" builtinId="9" hidden="1"/>
    <cellStyle name="Followed Hyperlink" xfId="3098" builtinId="9" hidden="1"/>
    <cellStyle name="Followed Hyperlink" xfId="3100" builtinId="9" hidden="1"/>
    <cellStyle name="Followed Hyperlink" xfId="3102" builtinId="9" hidden="1"/>
    <cellStyle name="Followed Hyperlink" xfId="3104" builtinId="9" hidden="1"/>
    <cellStyle name="Followed Hyperlink" xfId="3106" builtinId="9" hidden="1"/>
    <cellStyle name="Followed Hyperlink" xfId="3108" builtinId="9" hidden="1"/>
    <cellStyle name="Followed Hyperlink" xfId="3110" builtinId="9" hidden="1"/>
    <cellStyle name="Followed Hyperlink" xfId="3112" builtinId="9" hidden="1"/>
    <cellStyle name="Followed Hyperlink" xfId="3114" builtinId="9" hidden="1"/>
    <cellStyle name="Followed Hyperlink" xfId="3116" builtinId="9" hidden="1"/>
    <cellStyle name="Followed Hyperlink" xfId="3118" builtinId="9" hidden="1"/>
    <cellStyle name="Followed Hyperlink" xfId="3120" builtinId="9" hidden="1"/>
    <cellStyle name="Followed Hyperlink" xfId="3122" builtinId="9" hidden="1"/>
    <cellStyle name="Followed Hyperlink" xfId="3124" builtinId="9" hidden="1"/>
    <cellStyle name="Followed Hyperlink" xfId="3126" builtinId="9" hidden="1"/>
    <cellStyle name="Followed Hyperlink" xfId="3128" builtinId="9" hidden="1"/>
    <cellStyle name="Followed Hyperlink" xfId="3130" builtinId="9" hidden="1"/>
    <cellStyle name="Followed Hyperlink" xfId="3132" builtinId="9" hidden="1"/>
    <cellStyle name="Followed Hyperlink" xfId="3134" builtinId="9" hidden="1"/>
    <cellStyle name="Followed Hyperlink" xfId="3136" builtinId="9" hidden="1"/>
    <cellStyle name="Followed Hyperlink" xfId="3138" builtinId="9" hidden="1"/>
    <cellStyle name="Followed Hyperlink" xfId="3140" builtinId="9" hidden="1"/>
    <cellStyle name="Followed Hyperlink" xfId="3142" builtinId="9" hidden="1"/>
    <cellStyle name="Followed Hyperlink" xfId="3144" builtinId="9" hidden="1"/>
    <cellStyle name="Followed Hyperlink" xfId="3146" builtinId="9" hidden="1"/>
    <cellStyle name="Followed Hyperlink" xfId="3148" builtinId="9" hidden="1"/>
    <cellStyle name="Followed Hyperlink" xfId="3150" builtinId="9" hidden="1"/>
    <cellStyle name="Followed Hyperlink" xfId="3152" builtinId="9" hidden="1"/>
    <cellStyle name="Followed Hyperlink" xfId="3154" builtinId="9" hidden="1"/>
    <cellStyle name="Followed Hyperlink" xfId="3156" builtinId="9" hidden="1"/>
    <cellStyle name="Followed Hyperlink" xfId="3158" builtinId="9" hidden="1"/>
    <cellStyle name="Followed Hyperlink" xfId="3160" builtinId="9" hidden="1"/>
    <cellStyle name="Followed Hyperlink" xfId="3162" builtinId="9" hidden="1"/>
    <cellStyle name="Followed Hyperlink" xfId="3164" builtinId="9" hidden="1"/>
    <cellStyle name="Followed Hyperlink" xfId="3166" builtinId="9" hidden="1"/>
    <cellStyle name="Followed Hyperlink" xfId="3168" builtinId="9" hidden="1"/>
    <cellStyle name="Followed Hyperlink" xfId="3170" builtinId="9" hidden="1"/>
    <cellStyle name="Followed Hyperlink" xfId="3172" builtinId="9" hidden="1"/>
    <cellStyle name="Followed Hyperlink" xfId="3174" builtinId="9" hidden="1"/>
    <cellStyle name="Followed Hyperlink" xfId="3176" builtinId="9" hidden="1"/>
    <cellStyle name="Followed Hyperlink" xfId="3178" builtinId="9" hidden="1"/>
    <cellStyle name="Followed Hyperlink" xfId="3180" builtinId="9" hidden="1"/>
    <cellStyle name="Followed Hyperlink" xfId="3182" builtinId="9" hidden="1"/>
    <cellStyle name="Followed Hyperlink" xfId="3184" builtinId="9" hidden="1"/>
    <cellStyle name="Followed Hyperlink" xfId="3186" builtinId="9" hidden="1"/>
    <cellStyle name="Followed Hyperlink" xfId="3188" builtinId="9" hidden="1"/>
    <cellStyle name="Followed Hyperlink" xfId="3190" builtinId="9" hidden="1"/>
    <cellStyle name="Followed Hyperlink" xfId="3192" builtinId="9" hidden="1"/>
    <cellStyle name="Followed Hyperlink" xfId="3194" builtinId="9" hidden="1"/>
    <cellStyle name="Followed Hyperlink" xfId="3196" builtinId="9" hidden="1"/>
    <cellStyle name="Followed Hyperlink" xfId="3198" builtinId="9" hidden="1"/>
    <cellStyle name="Followed Hyperlink" xfId="3200" builtinId="9" hidden="1"/>
    <cellStyle name="Followed Hyperlink" xfId="3202" builtinId="9" hidden="1"/>
    <cellStyle name="Followed Hyperlink" xfId="3204" builtinId="9" hidden="1"/>
    <cellStyle name="Followed Hyperlink" xfId="3206" builtinId="9" hidden="1"/>
    <cellStyle name="Followed Hyperlink" xfId="3208" builtinId="9" hidden="1"/>
    <cellStyle name="Followed Hyperlink" xfId="3210" builtinId="9" hidden="1"/>
    <cellStyle name="Followed Hyperlink" xfId="3212" builtinId="9" hidden="1"/>
    <cellStyle name="Followed Hyperlink" xfId="3214" builtinId="9" hidden="1"/>
    <cellStyle name="Followed Hyperlink" xfId="3216" builtinId="9" hidden="1"/>
    <cellStyle name="Followed Hyperlink" xfId="3218" builtinId="9" hidden="1"/>
    <cellStyle name="Followed Hyperlink" xfId="3220" builtinId="9" hidden="1"/>
    <cellStyle name="Followed Hyperlink" xfId="3222" builtinId="9" hidden="1"/>
    <cellStyle name="Followed Hyperlink" xfId="3224" builtinId="9" hidden="1"/>
    <cellStyle name="Followed Hyperlink" xfId="3226" builtinId="9" hidden="1"/>
    <cellStyle name="Followed Hyperlink" xfId="3228" builtinId="9" hidden="1"/>
    <cellStyle name="Followed Hyperlink" xfId="3230" builtinId="9" hidden="1"/>
    <cellStyle name="Followed Hyperlink" xfId="3232" builtinId="9" hidden="1"/>
    <cellStyle name="Followed Hyperlink" xfId="3234" builtinId="9" hidden="1"/>
    <cellStyle name="Followed Hyperlink" xfId="3236" builtinId="9" hidden="1"/>
    <cellStyle name="Followed Hyperlink" xfId="3238" builtinId="9" hidden="1"/>
    <cellStyle name="Followed Hyperlink" xfId="3240" builtinId="9" hidden="1"/>
    <cellStyle name="Followed Hyperlink" xfId="3242" builtinId="9" hidden="1"/>
    <cellStyle name="Followed Hyperlink" xfId="3244" builtinId="9" hidden="1"/>
    <cellStyle name="Followed Hyperlink" xfId="3246" builtinId="9" hidden="1"/>
    <cellStyle name="Followed Hyperlink" xfId="3248" builtinId="9" hidden="1"/>
    <cellStyle name="Followed Hyperlink" xfId="3250" builtinId="9" hidden="1"/>
    <cellStyle name="Followed Hyperlink" xfId="3252" builtinId="9" hidden="1"/>
    <cellStyle name="Followed Hyperlink" xfId="3254" builtinId="9" hidden="1"/>
    <cellStyle name="Followed Hyperlink" xfId="3256" builtinId="9" hidden="1"/>
    <cellStyle name="Followed Hyperlink" xfId="3258" builtinId="9" hidden="1"/>
    <cellStyle name="Followed Hyperlink" xfId="3260" builtinId="9" hidden="1"/>
    <cellStyle name="Followed Hyperlink" xfId="3262" builtinId="9" hidden="1"/>
    <cellStyle name="Followed Hyperlink" xfId="3264" builtinId="9" hidden="1"/>
    <cellStyle name="Followed Hyperlink" xfId="3266" builtinId="9" hidden="1"/>
    <cellStyle name="Followed Hyperlink" xfId="3268" builtinId="9" hidden="1"/>
    <cellStyle name="Followed Hyperlink" xfId="3270" builtinId="9" hidden="1"/>
    <cellStyle name="Followed Hyperlink" xfId="3272" builtinId="9" hidden="1"/>
    <cellStyle name="Followed Hyperlink" xfId="3274" builtinId="9" hidden="1"/>
    <cellStyle name="Followed Hyperlink" xfId="3276" builtinId="9" hidden="1"/>
    <cellStyle name="Followed Hyperlink" xfId="3278" builtinId="9" hidden="1"/>
    <cellStyle name="Followed Hyperlink" xfId="3280" builtinId="9" hidden="1"/>
    <cellStyle name="Followed Hyperlink" xfId="3282" builtinId="9" hidden="1"/>
    <cellStyle name="Followed Hyperlink" xfId="3284" builtinId="9" hidden="1"/>
    <cellStyle name="Followed Hyperlink" xfId="3286" builtinId="9" hidden="1"/>
    <cellStyle name="Followed Hyperlink" xfId="3288" builtinId="9" hidden="1"/>
    <cellStyle name="Followed Hyperlink" xfId="3290" builtinId="9" hidden="1"/>
    <cellStyle name="Followed Hyperlink" xfId="3292" builtinId="9" hidden="1"/>
    <cellStyle name="Followed Hyperlink" xfId="3294" builtinId="9" hidden="1"/>
    <cellStyle name="Followed Hyperlink" xfId="3296" builtinId="9" hidden="1"/>
    <cellStyle name="Followed Hyperlink" xfId="3298" builtinId="9" hidden="1"/>
    <cellStyle name="Followed Hyperlink" xfId="3300" builtinId="9" hidden="1"/>
    <cellStyle name="Followed Hyperlink" xfId="3302" builtinId="9" hidden="1"/>
    <cellStyle name="Followed Hyperlink" xfId="3304" builtinId="9" hidden="1"/>
    <cellStyle name="Followed Hyperlink" xfId="3306" builtinId="9" hidden="1"/>
    <cellStyle name="Followed Hyperlink" xfId="3308" builtinId="9" hidden="1"/>
    <cellStyle name="Followed Hyperlink" xfId="3310" builtinId="9" hidden="1"/>
    <cellStyle name="Followed Hyperlink" xfId="3312" builtinId="9" hidden="1"/>
    <cellStyle name="Followed Hyperlink" xfId="3314" builtinId="9" hidden="1"/>
    <cellStyle name="Followed Hyperlink" xfId="3316" builtinId="9" hidden="1"/>
    <cellStyle name="Followed Hyperlink" xfId="3318" builtinId="9" hidden="1"/>
    <cellStyle name="Followed Hyperlink" xfId="3320" builtinId="9" hidden="1"/>
    <cellStyle name="Followed Hyperlink" xfId="3322" builtinId="9" hidden="1"/>
    <cellStyle name="Followed Hyperlink" xfId="3324" builtinId="9" hidden="1"/>
    <cellStyle name="Followed Hyperlink" xfId="3326" builtinId="9" hidden="1"/>
    <cellStyle name="Followed Hyperlink" xfId="3328" builtinId="9" hidden="1"/>
    <cellStyle name="Followed Hyperlink" xfId="3330" builtinId="9" hidden="1"/>
    <cellStyle name="Followed Hyperlink" xfId="3332" builtinId="9" hidden="1"/>
    <cellStyle name="Followed Hyperlink" xfId="3334" builtinId="9" hidden="1"/>
    <cellStyle name="Followed Hyperlink" xfId="3336" builtinId="9" hidden="1"/>
    <cellStyle name="Followed Hyperlink" xfId="3338" builtinId="9" hidden="1"/>
    <cellStyle name="Followed Hyperlink" xfId="3340" builtinId="9" hidden="1"/>
    <cellStyle name="Followed Hyperlink" xfId="3342" builtinId="9" hidden="1"/>
    <cellStyle name="Followed Hyperlink" xfId="3344" builtinId="9" hidden="1"/>
    <cellStyle name="Followed Hyperlink" xfId="3346" builtinId="9" hidden="1"/>
    <cellStyle name="Followed Hyperlink" xfId="3348" builtinId="9" hidden="1"/>
    <cellStyle name="Followed Hyperlink" xfId="3350" builtinId="9" hidden="1"/>
    <cellStyle name="Followed Hyperlink" xfId="3351" builtinId="9" hidden="1"/>
    <cellStyle name="Followed Hyperlink" xfId="3352" builtinId="9" hidden="1"/>
    <cellStyle name="Followed Hyperlink" xfId="3353" builtinId="9" hidden="1"/>
    <cellStyle name="Followed Hyperlink" xfId="3354" builtinId="9" hidden="1"/>
    <cellStyle name="Followed Hyperlink" xfId="3356" builtinId="9" hidden="1"/>
    <cellStyle name="Followed Hyperlink" xfId="3358" builtinId="9" hidden="1"/>
    <cellStyle name="Followed Hyperlink" xfId="3360" builtinId="9" hidden="1"/>
    <cellStyle name="Followed Hyperlink" xfId="3362" builtinId="9" hidden="1"/>
    <cellStyle name="Followed Hyperlink" xfId="3364" builtinId="9" hidden="1"/>
    <cellStyle name="Followed Hyperlink" xfId="3366" builtinId="9" hidden="1"/>
    <cellStyle name="Followed Hyperlink" xfId="3367" builtinId="9" hidden="1"/>
    <cellStyle name="Followed Hyperlink" xfId="3368" builtinId="9" hidden="1"/>
    <cellStyle name="Followed Hyperlink" xfId="3369" builtinId="9" hidden="1"/>
    <cellStyle name="Followed Hyperlink" xfId="3370" builtinId="9" hidden="1"/>
    <cellStyle name="Followed Hyperlink" xfId="3371" builtinId="9" hidden="1"/>
    <cellStyle name="Followed Hyperlink" xfId="3372" builtinId="9" hidden="1"/>
    <cellStyle name="Followed Hyperlink" xfId="3373" builtinId="9" hidden="1"/>
    <cellStyle name="Followed Hyperlink" xfId="3375" builtinId="9" hidden="1"/>
    <cellStyle name="Followed Hyperlink" xfId="3377" builtinId="9" hidden="1"/>
    <cellStyle name="Followed Hyperlink" xfId="3379" builtinId="9" hidden="1"/>
    <cellStyle name="Followed Hyperlink" xfId="3381" builtinId="9" hidden="1"/>
    <cellStyle name="Followed Hyperlink" xfId="3382" builtinId="9" hidden="1"/>
    <cellStyle name="Followed Hyperlink" xfId="3384" builtinId="9" hidden="1"/>
    <cellStyle name="Followed Hyperlink" xfId="3386" builtinId="9" hidden="1"/>
    <cellStyle name="Followed Hyperlink" xfId="3388" builtinId="9" hidden="1"/>
    <cellStyle name="Followed Hyperlink" xfId="3390" builtinId="9" hidden="1"/>
    <cellStyle name="Followed Hyperlink" xfId="3392" builtinId="9" hidden="1"/>
    <cellStyle name="Followed Hyperlink" xfId="3394" builtinId="9" hidden="1"/>
    <cellStyle name="Followed Hyperlink" xfId="3396" builtinId="9" hidden="1"/>
    <cellStyle name="Followed Hyperlink" xfId="3398" builtinId="9" hidden="1"/>
    <cellStyle name="Followed Hyperlink" xfId="3400" builtinId="9" hidden="1"/>
    <cellStyle name="Followed Hyperlink" xfId="3402" builtinId="9" hidden="1"/>
    <cellStyle name="Followed Hyperlink" xfId="3404" builtinId="9" hidden="1"/>
    <cellStyle name="Followed Hyperlink" xfId="3406" builtinId="9" hidden="1"/>
    <cellStyle name="Followed Hyperlink" xfId="3408" builtinId="9" hidden="1"/>
    <cellStyle name="Followed Hyperlink" xfId="3410" builtinId="9" hidden="1"/>
    <cellStyle name="Followed Hyperlink" xfId="3412" builtinId="9" hidden="1"/>
    <cellStyle name="Followed Hyperlink" xfId="3414" builtinId="9" hidden="1"/>
    <cellStyle name="Followed Hyperlink" xfId="3416" builtinId="9" hidden="1"/>
    <cellStyle name="Followed Hyperlink" xfId="3418" builtinId="9" hidden="1"/>
    <cellStyle name="Followed Hyperlink" xfId="3420" builtinId="9" hidden="1"/>
    <cellStyle name="Followed Hyperlink" xfId="3422" builtinId="9" hidden="1"/>
    <cellStyle name="Followed Hyperlink" xfId="3424" builtinId="9" hidden="1"/>
    <cellStyle name="Followed Hyperlink" xfId="3426" builtinId="9" hidden="1"/>
    <cellStyle name="Followed Hyperlink" xfId="3428" builtinId="9" hidden="1"/>
    <cellStyle name="Followed Hyperlink" xfId="3430" builtinId="9" hidden="1"/>
    <cellStyle name="Followed Hyperlink" xfId="3432" builtinId="9" hidden="1"/>
    <cellStyle name="Followed Hyperlink" xfId="3434" builtinId="9" hidden="1"/>
    <cellStyle name="Followed Hyperlink" xfId="3436" builtinId="9" hidden="1"/>
    <cellStyle name="Followed Hyperlink" xfId="3438" builtinId="9" hidden="1"/>
    <cellStyle name="Followed Hyperlink" xfId="3440" builtinId="9" hidden="1"/>
    <cellStyle name="Followed Hyperlink" xfId="3442" builtinId="9" hidden="1"/>
    <cellStyle name="Followed Hyperlink" xfId="3444" builtinId="9" hidden="1"/>
    <cellStyle name="Followed Hyperlink" xfId="3446" builtinId="9" hidden="1"/>
    <cellStyle name="Followed Hyperlink" xfId="3448" builtinId="9" hidden="1"/>
    <cellStyle name="Followed Hyperlink" xfId="3450" builtinId="9" hidden="1"/>
    <cellStyle name="Followed Hyperlink" xfId="3452" builtinId="9" hidden="1"/>
    <cellStyle name="Followed Hyperlink" xfId="3454" builtinId="9" hidden="1"/>
    <cellStyle name="Followed Hyperlink" xfId="3456" builtinId="9" hidden="1"/>
    <cellStyle name="Followed Hyperlink" xfId="3458" builtinId="9" hidden="1"/>
    <cellStyle name="Followed Hyperlink" xfId="3460" builtinId="9" hidden="1"/>
    <cellStyle name="Followed Hyperlink" xfId="3462" builtinId="9" hidden="1"/>
    <cellStyle name="Followed Hyperlink" xfId="3464" builtinId="9" hidden="1"/>
    <cellStyle name="Followed Hyperlink" xfId="3466" builtinId="9" hidden="1"/>
    <cellStyle name="Followed Hyperlink" xfId="3468" builtinId="9" hidden="1"/>
    <cellStyle name="Followed Hyperlink" xfId="3470" builtinId="9" hidden="1"/>
    <cellStyle name="Followed Hyperlink" xfId="3472" builtinId="9" hidden="1"/>
    <cellStyle name="Followed Hyperlink" xfId="3474" builtinId="9" hidden="1"/>
    <cellStyle name="Followed Hyperlink" xfId="3476" builtinId="9" hidden="1"/>
    <cellStyle name="Followed Hyperlink" xfId="3478" builtinId="9" hidden="1"/>
    <cellStyle name="Followed Hyperlink" xfId="3480" builtinId="9" hidden="1"/>
    <cellStyle name="Followed Hyperlink" xfId="3482" builtinId="9" hidden="1"/>
    <cellStyle name="Followed Hyperlink" xfId="3484" builtinId="9" hidden="1"/>
    <cellStyle name="Followed Hyperlink" xfId="3486" builtinId="9" hidden="1"/>
    <cellStyle name="Followed Hyperlink" xfId="3488" builtinId="9" hidden="1"/>
    <cellStyle name="Followed Hyperlink" xfId="3490" builtinId="9" hidden="1"/>
    <cellStyle name="Followed Hyperlink" xfId="3492" builtinId="9" hidden="1"/>
    <cellStyle name="Followed Hyperlink" xfId="3494" builtinId="9" hidden="1"/>
    <cellStyle name="Followed Hyperlink" xfId="3496" builtinId="9" hidden="1"/>
    <cellStyle name="Followed Hyperlink" xfId="3498" builtinId="9" hidden="1"/>
    <cellStyle name="Followed Hyperlink" xfId="3500" builtinId="9" hidden="1"/>
    <cellStyle name="Followed Hyperlink" xfId="3502" builtinId="9" hidden="1"/>
    <cellStyle name="Followed Hyperlink" xfId="3504" builtinId="9" hidden="1"/>
    <cellStyle name="Followed Hyperlink" xfId="3506" builtinId="9" hidden="1"/>
    <cellStyle name="Followed Hyperlink" xfId="3508" builtinId="9" hidden="1"/>
    <cellStyle name="Followed Hyperlink" xfId="3510" builtinId="9" hidden="1"/>
    <cellStyle name="Followed Hyperlink" xfId="3512" builtinId="9" hidden="1"/>
    <cellStyle name="Followed Hyperlink" xfId="3514" builtinId="9" hidden="1"/>
    <cellStyle name="Followed Hyperlink" xfId="3516" builtinId="9" hidden="1"/>
    <cellStyle name="Followed Hyperlink" xfId="3518" builtinId="9" hidden="1"/>
    <cellStyle name="Followed Hyperlink" xfId="3520" builtinId="9" hidden="1"/>
    <cellStyle name="Followed Hyperlink" xfId="3522" builtinId="9" hidden="1"/>
    <cellStyle name="Followed Hyperlink" xfId="3524" builtinId="9" hidden="1"/>
    <cellStyle name="Followed Hyperlink" xfId="3526" builtinId="9" hidden="1"/>
    <cellStyle name="Followed Hyperlink" xfId="3528" builtinId="9" hidden="1"/>
    <cellStyle name="Followed Hyperlink" xfId="3530" builtinId="9" hidden="1"/>
    <cellStyle name="Followed Hyperlink" xfId="3532" builtinId="9" hidden="1"/>
    <cellStyle name="Followed Hyperlink" xfId="3534" builtinId="9" hidden="1"/>
    <cellStyle name="Followed Hyperlink" xfId="3536" builtinId="9" hidden="1"/>
    <cellStyle name="Followed Hyperlink" xfId="3538" builtinId="9" hidden="1"/>
    <cellStyle name="Followed Hyperlink" xfId="3540" builtinId="9" hidden="1"/>
    <cellStyle name="Followed Hyperlink" xfId="3542" builtinId="9" hidden="1"/>
    <cellStyle name="Followed Hyperlink" xfId="3544" builtinId="9" hidden="1"/>
    <cellStyle name="Followed Hyperlink" xfId="3546" builtinId="9" hidden="1"/>
    <cellStyle name="Followed Hyperlink" xfId="3548" builtinId="9" hidden="1"/>
    <cellStyle name="Followed Hyperlink" xfId="3550" builtinId="9" hidden="1"/>
    <cellStyle name="Followed Hyperlink" xfId="3552" builtinId="9" hidden="1"/>
    <cellStyle name="Followed Hyperlink" xfId="3554" builtinId="9" hidden="1"/>
    <cellStyle name="Followed Hyperlink" xfId="3556" builtinId="9" hidden="1"/>
    <cellStyle name="Followed Hyperlink" xfId="3558" builtinId="9" hidden="1"/>
    <cellStyle name="Followed Hyperlink" xfId="3560" builtinId="9" hidden="1"/>
    <cellStyle name="Followed Hyperlink" xfId="3562" builtinId="9" hidden="1"/>
    <cellStyle name="Followed Hyperlink" xfId="3564" builtinId="9" hidden="1"/>
    <cellStyle name="Followed Hyperlink" xfId="3566" builtinId="9" hidden="1"/>
    <cellStyle name="Followed Hyperlink" xfId="3568" builtinId="9" hidden="1"/>
    <cellStyle name="Followed Hyperlink" xfId="3570" builtinId="9" hidden="1"/>
    <cellStyle name="Followed Hyperlink" xfId="3572" builtinId="9" hidden="1"/>
    <cellStyle name="Followed Hyperlink" xfId="3574" builtinId="9" hidden="1"/>
    <cellStyle name="Followed Hyperlink" xfId="3576" builtinId="9" hidden="1"/>
    <cellStyle name="Followed Hyperlink" xfId="3578" builtinId="9" hidden="1"/>
    <cellStyle name="Followed Hyperlink" xfId="3580" builtinId="9" hidden="1"/>
    <cellStyle name="Followed Hyperlink" xfId="3582" builtinId="9" hidden="1"/>
    <cellStyle name="Followed Hyperlink" xfId="3584" builtinId="9" hidden="1"/>
    <cellStyle name="Followed Hyperlink" xfId="3586" builtinId="9" hidden="1"/>
    <cellStyle name="Followed Hyperlink" xfId="3588" builtinId="9" hidden="1"/>
    <cellStyle name="Followed Hyperlink" xfId="3590" builtinId="9" hidden="1"/>
    <cellStyle name="Followed Hyperlink" xfId="3592" builtinId="9" hidden="1"/>
    <cellStyle name="Followed Hyperlink" xfId="3594" builtinId="9" hidden="1"/>
    <cellStyle name="Followed Hyperlink" xfId="3596" builtinId="9" hidden="1"/>
    <cellStyle name="Followed Hyperlink" xfId="3598" builtinId="9" hidden="1"/>
    <cellStyle name="Followed Hyperlink" xfId="3600" builtinId="9" hidden="1"/>
    <cellStyle name="Followed Hyperlink" xfId="3602" builtinId="9" hidden="1"/>
    <cellStyle name="Followed Hyperlink" xfId="3604" builtinId="9" hidden="1"/>
    <cellStyle name="Followed Hyperlink" xfId="3606" builtinId="9" hidden="1"/>
    <cellStyle name="Followed Hyperlink" xfId="3608" builtinId="9" hidden="1"/>
    <cellStyle name="Followed Hyperlink" xfId="3610" builtinId="9" hidden="1"/>
    <cellStyle name="Followed Hyperlink" xfId="3612" builtinId="9" hidden="1"/>
    <cellStyle name="Followed Hyperlink" xfId="3614" builtinId="9" hidden="1"/>
    <cellStyle name="Followed Hyperlink" xfId="3616" builtinId="9" hidden="1"/>
    <cellStyle name="Followed Hyperlink" xfId="3618" builtinId="9" hidden="1"/>
    <cellStyle name="Followed Hyperlink" xfId="3620" builtinId="9" hidden="1"/>
    <cellStyle name="Followed Hyperlink" xfId="3622" builtinId="9" hidden="1"/>
    <cellStyle name="Followed Hyperlink" xfId="3624" builtinId="9" hidden="1"/>
    <cellStyle name="Followed Hyperlink" xfId="3626" builtinId="9" hidden="1"/>
    <cellStyle name="Followed Hyperlink" xfId="3628" builtinId="9" hidden="1"/>
    <cellStyle name="Followed Hyperlink" xfId="3630" builtinId="9" hidden="1"/>
    <cellStyle name="Followed Hyperlink" xfId="3632" builtinId="9" hidden="1"/>
    <cellStyle name="Followed Hyperlink" xfId="3634" builtinId="9" hidden="1"/>
    <cellStyle name="Followed Hyperlink" xfId="3636" builtinId="9" hidden="1"/>
    <cellStyle name="Followed Hyperlink" xfId="3638" builtinId="9" hidden="1"/>
    <cellStyle name="Followed Hyperlink" xfId="3640" builtinId="9" hidden="1"/>
    <cellStyle name="Followed Hyperlink" xfId="3642" builtinId="9" hidden="1"/>
    <cellStyle name="Followed Hyperlink" xfId="3644" builtinId="9" hidden="1"/>
    <cellStyle name="Followed Hyperlink" xfId="3646" builtinId="9" hidden="1"/>
    <cellStyle name="Followed Hyperlink" xfId="3648" builtinId="9" hidden="1"/>
    <cellStyle name="Followed Hyperlink" xfId="3650" builtinId="9" hidden="1"/>
    <cellStyle name="Followed Hyperlink" xfId="3652" builtinId="9" hidden="1"/>
    <cellStyle name="Followed Hyperlink" xfId="3654" builtinId="9" hidden="1"/>
    <cellStyle name="Followed Hyperlink" xfId="3656" builtinId="9" hidden="1"/>
    <cellStyle name="Followed Hyperlink" xfId="3658" builtinId="9" hidden="1"/>
    <cellStyle name="Followed Hyperlink" xfId="3660" builtinId="9" hidden="1"/>
    <cellStyle name="Followed Hyperlink" xfId="3662" builtinId="9" hidden="1"/>
    <cellStyle name="Followed Hyperlink" xfId="3664" builtinId="9" hidden="1"/>
    <cellStyle name="Followed Hyperlink" xfId="3666" builtinId="9" hidden="1"/>
    <cellStyle name="Followed Hyperlink" xfId="3668" builtinId="9" hidden="1"/>
    <cellStyle name="Followed Hyperlink" xfId="3670" builtinId="9" hidden="1"/>
    <cellStyle name="Followed Hyperlink" xfId="3672" builtinId="9" hidden="1"/>
    <cellStyle name="Followed Hyperlink" xfId="3674" builtinId="9" hidden="1"/>
    <cellStyle name="Followed Hyperlink" xfId="3676" builtinId="9" hidden="1"/>
    <cellStyle name="Followed Hyperlink" xfId="3678" builtinId="9" hidden="1"/>
    <cellStyle name="Followed Hyperlink" xfId="3680" builtinId="9" hidden="1"/>
    <cellStyle name="Followed Hyperlink" xfId="3682" builtinId="9" hidden="1"/>
    <cellStyle name="Followed Hyperlink" xfId="3684" builtinId="9" hidden="1"/>
    <cellStyle name="Followed Hyperlink" xfId="3686" builtinId="9" hidden="1"/>
    <cellStyle name="Followed Hyperlink" xfId="3688" builtinId="9" hidden="1"/>
    <cellStyle name="Followed Hyperlink" xfId="3690" builtinId="9" hidden="1"/>
    <cellStyle name="Followed Hyperlink" xfId="3692" builtinId="9" hidden="1"/>
    <cellStyle name="Followed Hyperlink" xfId="3694" builtinId="9" hidden="1"/>
    <cellStyle name="Followed Hyperlink" xfId="3696" builtinId="9" hidden="1"/>
    <cellStyle name="Followed Hyperlink" xfId="3698" builtinId="9" hidden="1"/>
    <cellStyle name="Followed Hyperlink" xfId="3700" builtinId="9" hidden="1"/>
    <cellStyle name="Followed Hyperlink" xfId="3702" builtinId="9" hidden="1"/>
    <cellStyle name="Followed Hyperlink" xfId="3704" builtinId="9" hidden="1"/>
    <cellStyle name="Followed Hyperlink" xfId="3706" builtinId="9" hidden="1"/>
    <cellStyle name="Followed Hyperlink" xfId="3708" builtinId="9" hidden="1"/>
    <cellStyle name="Followed Hyperlink" xfId="3710" builtinId="9" hidden="1"/>
    <cellStyle name="Followed Hyperlink" xfId="3712" builtinId="9" hidden="1"/>
    <cellStyle name="Followed Hyperlink" xfId="3714" builtinId="9" hidden="1"/>
    <cellStyle name="Followed Hyperlink" xfId="3716" builtinId="9" hidden="1"/>
    <cellStyle name="Followed Hyperlink" xfId="3718" builtinId="9" hidden="1"/>
    <cellStyle name="Followed Hyperlink" xfId="3720" builtinId="9" hidden="1"/>
    <cellStyle name="Followed Hyperlink" xfId="3722" builtinId="9" hidden="1"/>
    <cellStyle name="Followed Hyperlink" xfId="3724" builtinId="9" hidden="1"/>
    <cellStyle name="Followed Hyperlink" xfId="3726" builtinId="9" hidden="1"/>
    <cellStyle name="Followed Hyperlink" xfId="3728" builtinId="9" hidden="1"/>
    <cellStyle name="Followed Hyperlink" xfId="3730" builtinId="9" hidden="1"/>
    <cellStyle name="Followed Hyperlink" xfId="3732" builtinId="9" hidden="1"/>
    <cellStyle name="Followed Hyperlink" xfId="3734" builtinId="9" hidden="1"/>
    <cellStyle name="Followed Hyperlink" xfId="3736" builtinId="9" hidden="1"/>
    <cellStyle name="Followed Hyperlink" xfId="3738" builtinId="9" hidden="1"/>
    <cellStyle name="Followed Hyperlink" xfId="3740" builtinId="9" hidden="1"/>
    <cellStyle name="Followed Hyperlink" xfId="3742" builtinId="9" hidden="1"/>
    <cellStyle name="Followed Hyperlink" xfId="3744" builtinId="9" hidden="1"/>
    <cellStyle name="Followed Hyperlink" xfId="3746" builtinId="9" hidden="1"/>
    <cellStyle name="Followed Hyperlink" xfId="3748" builtinId="9" hidden="1"/>
    <cellStyle name="Followed Hyperlink" xfId="3750" builtinId="9" hidden="1"/>
    <cellStyle name="Followed Hyperlink" xfId="3752" builtinId="9" hidden="1"/>
    <cellStyle name="Followed Hyperlink" xfId="3754" builtinId="9" hidden="1"/>
    <cellStyle name="Followed Hyperlink" xfId="3756" builtinId="9" hidden="1"/>
    <cellStyle name="Followed Hyperlink" xfId="3758" builtinId="9" hidden="1"/>
    <cellStyle name="Followed Hyperlink" xfId="3760" builtinId="9" hidden="1"/>
    <cellStyle name="Followed Hyperlink" xfId="3762" builtinId="9" hidden="1"/>
    <cellStyle name="Followed Hyperlink" xfId="3764" builtinId="9" hidden="1"/>
    <cellStyle name="Followed Hyperlink" xfId="3766" builtinId="9" hidden="1"/>
    <cellStyle name="Followed Hyperlink" xfId="3768" builtinId="9" hidden="1"/>
    <cellStyle name="Followed Hyperlink" xfId="3770" builtinId="9" hidden="1"/>
    <cellStyle name="Followed Hyperlink" xfId="3772" builtinId="9" hidden="1"/>
    <cellStyle name="Followed Hyperlink" xfId="3774" builtinId="9" hidden="1"/>
    <cellStyle name="Followed Hyperlink" xfId="3776" builtinId="9" hidden="1"/>
    <cellStyle name="Followed Hyperlink" xfId="3778" builtinId="9" hidden="1"/>
    <cellStyle name="Followed Hyperlink" xfId="3780" builtinId="9" hidden="1"/>
    <cellStyle name="Followed Hyperlink" xfId="3782" builtinId="9" hidden="1"/>
    <cellStyle name="Followed Hyperlink" xfId="3784" builtinId="9" hidden="1"/>
    <cellStyle name="Followed Hyperlink" xfId="3786" builtinId="9" hidden="1"/>
    <cellStyle name="Followed Hyperlink" xfId="3788" builtinId="9" hidden="1"/>
    <cellStyle name="Followed Hyperlink" xfId="3790" builtinId="9" hidden="1"/>
    <cellStyle name="Followed Hyperlink" xfId="3792" builtinId="9" hidden="1"/>
    <cellStyle name="Followed Hyperlink" xfId="3794" builtinId="9" hidden="1"/>
    <cellStyle name="Followed Hyperlink" xfId="3796" builtinId="9" hidden="1"/>
    <cellStyle name="Followed Hyperlink" xfId="3798" builtinId="9" hidden="1"/>
    <cellStyle name="Followed Hyperlink" xfId="3800" builtinId="9" hidden="1"/>
    <cellStyle name="Followed Hyperlink" xfId="3802" builtinId="9" hidden="1"/>
    <cellStyle name="Followed Hyperlink" xfId="3804" builtinId="9" hidden="1"/>
    <cellStyle name="Followed Hyperlink" xfId="3806" builtinId="9" hidden="1"/>
    <cellStyle name="Followed Hyperlink" xfId="3808" builtinId="9" hidden="1"/>
    <cellStyle name="Followed Hyperlink" xfId="3810" builtinId="9" hidden="1"/>
    <cellStyle name="Followed Hyperlink" xfId="3812" builtinId="9" hidden="1"/>
    <cellStyle name="Followed Hyperlink" xfId="3814" builtinId="9" hidden="1"/>
    <cellStyle name="Followed Hyperlink" xfId="3816" builtinId="9" hidden="1"/>
    <cellStyle name="Followed Hyperlink" xfId="3818" builtinId="9" hidden="1"/>
    <cellStyle name="Followed Hyperlink" xfId="3820" builtinId="9" hidden="1"/>
    <cellStyle name="Followed Hyperlink" xfId="3822" builtinId="9" hidden="1"/>
    <cellStyle name="Followed Hyperlink" xfId="3824" builtinId="9" hidden="1"/>
    <cellStyle name="Followed Hyperlink" xfId="3826" builtinId="9" hidden="1"/>
    <cellStyle name="Followed Hyperlink" xfId="3828" builtinId="9" hidden="1"/>
    <cellStyle name="Followed Hyperlink" xfId="3830" builtinId="9" hidden="1"/>
    <cellStyle name="Followed Hyperlink" xfId="3832" builtinId="9" hidden="1"/>
    <cellStyle name="Followed Hyperlink" xfId="3834" builtinId="9" hidden="1"/>
    <cellStyle name="Followed Hyperlink" xfId="3836" builtinId="9" hidden="1"/>
    <cellStyle name="Followed Hyperlink" xfId="3838" builtinId="9" hidden="1"/>
    <cellStyle name="Followed Hyperlink" xfId="3840" builtinId="9" hidden="1"/>
    <cellStyle name="Followed Hyperlink" xfId="3842" builtinId="9" hidden="1"/>
    <cellStyle name="Followed Hyperlink" xfId="3844" builtinId="9" hidden="1"/>
    <cellStyle name="Followed Hyperlink" xfId="3846" builtinId="9" hidden="1"/>
    <cellStyle name="Followed Hyperlink" xfId="3848" builtinId="9" hidden="1"/>
    <cellStyle name="Followed Hyperlink" xfId="3850" builtinId="9" hidden="1"/>
    <cellStyle name="Followed Hyperlink" xfId="3852" builtinId="9" hidden="1"/>
    <cellStyle name="Followed Hyperlink" xfId="3854" builtinId="9" hidden="1"/>
    <cellStyle name="Followed Hyperlink" xfId="3856" builtinId="9" hidden="1"/>
    <cellStyle name="Followed Hyperlink" xfId="3858" builtinId="9" hidden="1"/>
    <cellStyle name="Followed Hyperlink" xfId="3860" builtinId="9" hidden="1"/>
    <cellStyle name="Followed Hyperlink" xfId="3862" builtinId="9" hidden="1"/>
    <cellStyle name="Followed Hyperlink" xfId="3864" builtinId="9" hidden="1"/>
    <cellStyle name="Followed Hyperlink" xfId="3866" builtinId="9" hidden="1"/>
    <cellStyle name="Followed Hyperlink" xfId="3868" builtinId="9" hidden="1"/>
    <cellStyle name="Followed Hyperlink" xfId="3870" builtinId="9" hidden="1"/>
    <cellStyle name="Followed Hyperlink" xfId="3872" builtinId="9" hidden="1"/>
    <cellStyle name="Followed Hyperlink" xfId="3874" builtinId="9" hidden="1"/>
    <cellStyle name="Followed Hyperlink" xfId="3876" builtinId="9" hidden="1"/>
    <cellStyle name="Followed Hyperlink" xfId="3878" builtinId="9" hidden="1"/>
    <cellStyle name="Followed Hyperlink" xfId="3880" builtinId="9" hidden="1"/>
    <cellStyle name="Followed Hyperlink" xfId="3882" builtinId="9" hidden="1"/>
    <cellStyle name="Followed Hyperlink" xfId="3884" builtinId="9" hidden="1"/>
    <cellStyle name="Followed Hyperlink" xfId="3886" builtinId="9" hidden="1"/>
    <cellStyle name="Followed Hyperlink" xfId="3888" builtinId="9" hidden="1"/>
    <cellStyle name="Followed Hyperlink" xfId="3890" builtinId="9" hidden="1"/>
    <cellStyle name="Followed Hyperlink" xfId="3892" builtinId="9" hidden="1"/>
    <cellStyle name="Followed Hyperlink" xfId="3894" builtinId="9" hidden="1"/>
    <cellStyle name="Followed Hyperlink" xfId="3896" builtinId="9" hidden="1"/>
    <cellStyle name="Followed Hyperlink" xfId="3898" builtinId="9" hidden="1"/>
    <cellStyle name="Followed Hyperlink" xfId="3900" builtinId="9" hidden="1"/>
    <cellStyle name="Followed Hyperlink" xfId="3902" builtinId="9" hidden="1"/>
    <cellStyle name="Followed Hyperlink" xfId="3904" builtinId="9" hidden="1"/>
    <cellStyle name="Followed Hyperlink" xfId="3906" builtinId="9" hidden="1"/>
    <cellStyle name="Followed Hyperlink" xfId="3908" builtinId="9" hidden="1"/>
    <cellStyle name="Followed Hyperlink" xfId="3910" builtinId="9" hidden="1"/>
    <cellStyle name="Followed Hyperlink" xfId="3912" builtinId="9" hidden="1"/>
    <cellStyle name="Followed Hyperlink" xfId="3914" builtinId="9" hidden="1"/>
    <cellStyle name="Followed Hyperlink" xfId="3916" builtinId="9" hidden="1"/>
    <cellStyle name="Followed Hyperlink" xfId="3918" builtinId="9" hidden="1"/>
    <cellStyle name="Followed Hyperlink" xfId="3920" builtinId="9" hidden="1"/>
    <cellStyle name="Followed Hyperlink" xfId="3922" builtinId="9" hidden="1"/>
    <cellStyle name="Followed Hyperlink" xfId="3924" builtinId="9" hidden="1"/>
    <cellStyle name="Followed Hyperlink" xfId="3926" builtinId="9" hidden="1"/>
    <cellStyle name="Followed Hyperlink" xfId="3928" builtinId="9" hidden="1"/>
    <cellStyle name="Followed Hyperlink" xfId="3930" builtinId="9" hidden="1"/>
    <cellStyle name="Followed Hyperlink" xfId="3932" builtinId="9" hidden="1"/>
    <cellStyle name="Followed Hyperlink" xfId="3934" builtinId="9" hidden="1"/>
    <cellStyle name="Followed Hyperlink" xfId="3936" builtinId="9" hidden="1"/>
    <cellStyle name="Followed Hyperlink" xfId="3938" builtinId="9" hidden="1"/>
    <cellStyle name="Followed Hyperlink" xfId="3940" builtinId="9" hidden="1"/>
    <cellStyle name="Followed Hyperlink" xfId="3942" builtinId="9" hidden="1"/>
    <cellStyle name="Followed Hyperlink" xfId="3944" builtinId="9" hidden="1"/>
    <cellStyle name="Followed Hyperlink" xfId="3946" builtinId="9" hidden="1"/>
    <cellStyle name="Followed Hyperlink" xfId="3948" builtinId="9" hidden="1"/>
    <cellStyle name="Followed Hyperlink" xfId="3950" builtinId="9" hidden="1"/>
    <cellStyle name="Followed Hyperlink" xfId="3952" builtinId="9" hidden="1"/>
    <cellStyle name="Followed Hyperlink" xfId="3954" builtinId="9" hidden="1"/>
    <cellStyle name="Followed Hyperlink" xfId="3956" builtinId="9" hidden="1"/>
    <cellStyle name="Followed Hyperlink" xfId="3958" builtinId="9" hidden="1"/>
    <cellStyle name="Followed Hyperlink" xfId="3960" builtinId="9" hidden="1"/>
    <cellStyle name="Followed Hyperlink" xfId="3962" builtinId="9" hidden="1"/>
    <cellStyle name="Followed Hyperlink" xfId="3964" builtinId="9" hidden="1"/>
    <cellStyle name="Followed Hyperlink" xfId="3966" builtinId="9" hidden="1"/>
    <cellStyle name="Followed Hyperlink" xfId="3968" builtinId="9" hidden="1"/>
    <cellStyle name="Followed Hyperlink" xfId="3970" builtinId="9" hidden="1"/>
    <cellStyle name="Followed Hyperlink" xfId="3972" builtinId="9" hidden="1"/>
    <cellStyle name="Followed Hyperlink" xfId="3974" builtinId="9" hidden="1"/>
    <cellStyle name="Followed Hyperlink" xfId="3976" builtinId="9" hidden="1"/>
    <cellStyle name="Followed Hyperlink" xfId="3978" builtinId="9" hidden="1"/>
    <cellStyle name="Followed Hyperlink" xfId="3980" builtinId="9" hidden="1"/>
    <cellStyle name="Followed Hyperlink" xfId="3982" builtinId="9" hidden="1"/>
    <cellStyle name="Followed Hyperlink" xfId="3984" builtinId="9" hidden="1"/>
    <cellStyle name="Followed Hyperlink" xfId="3986" builtinId="9" hidden="1"/>
    <cellStyle name="Followed Hyperlink" xfId="3988" builtinId="9" hidden="1"/>
    <cellStyle name="Followed Hyperlink" xfId="3990" builtinId="9" hidden="1"/>
    <cellStyle name="Followed Hyperlink" xfId="3992" builtinId="9" hidden="1"/>
    <cellStyle name="Followed Hyperlink" xfId="3994" builtinId="9" hidden="1"/>
    <cellStyle name="Followed Hyperlink" xfId="3996" builtinId="9" hidden="1"/>
    <cellStyle name="Followed Hyperlink" xfId="3998" builtinId="9" hidden="1"/>
    <cellStyle name="Followed Hyperlink" xfId="4000" builtinId="9" hidden="1"/>
    <cellStyle name="Followed Hyperlink" xfId="4002" builtinId="9" hidden="1"/>
    <cellStyle name="Followed Hyperlink" xfId="4004" builtinId="9" hidden="1"/>
    <cellStyle name="Followed Hyperlink" xfId="4006" builtinId="9" hidden="1"/>
    <cellStyle name="Followed Hyperlink" xfId="4008" builtinId="9" hidden="1"/>
    <cellStyle name="Followed Hyperlink" xfId="4010" builtinId="9" hidden="1"/>
    <cellStyle name="Followed Hyperlink" xfId="4012" builtinId="9" hidden="1"/>
    <cellStyle name="Followed Hyperlink" xfId="4014" builtinId="9" hidden="1"/>
    <cellStyle name="Followed Hyperlink" xfId="4016" builtinId="9" hidden="1"/>
    <cellStyle name="Followed Hyperlink" xfId="4018" builtinId="9" hidden="1"/>
    <cellStyle name="Followed Hyperlink" xfId="4020" builtinId="9" hidden="1"/>
    <cellStyle name="Followed Hyperlink" xfId="4022" builtinId="9" hidden="1"/>
    <cellStyle name="Followed Hyperlink" xfId="4024" builtinId="9" hidden="1"/>
    <cellStyle name="Followed Hyperlink" xfId="4026" builtinId="9" hidden="1"/>
    <cellStyle name="Followed Hyperlink" xfId="4028" builtinId="9" hidden="1"/>
    <cellStyle name="Followed Hyperlink" xfId="4030" builtinId="9" hidden="1"/>
    <cellStyle name="Followed Hyperlink" xfId="4032" builtinId="9" hidden="1"/>
    <cellStyle name="Followed Hyperlink" xfId="4034" builtinId="9" hidden="1"/>
    <cellStyle name="Followed Hyperlink" xfId="4036" builtinId="9" hidden="1"/>
    <cellStyle name="Followed Hyperlink" xfId="4038" builtinId="9" hidden="1"/>
    <cellStyle name="Followed Hyperlink" xfId="4040" builtinId="9" hidden="1"/>
    <cellStyle name="Followed Hyperlink" xfId="4042" builtinId="9" hidden="1"/>
    <cellStyle name="Followed Hyperlink" xfId="4044" builtinId="9" hidden="1"/>
    <cellStyle name="Followed Hyperlink" xfId="4046" builtinId="9" hidden="1"/>
    <cellStyle name="Followed Hyperlink" xfId="4048" builtinId="9" hidden="1"/>
    <cellStyle name="Followed Hyperlink" xfId="4050" builtinId="9" hidden="1"/>
    <cellStyle name="Followed Hyperlink" xfId="4052" builtinId="9" hidden="1"/>
    <cellStyle name="Followed Hyperlink" xfId="4054" builtinId="9" hidden="1"/>
    <cellStyle name="Followed Hyperlink" xfId="4056" builtinId="9" hidden="1"/>
    <cellStyle name="Followed Hyperlink" xfId="4058" builtinId="9" hidden="1"/>
    <cellStyle name="Followed Hyperlink" xfId="4060" builtinId="9" hidden="1"/>
    <cellStyle name="Followed Hyperlink" xfId="4062" builtinId="9" hidden="1"/>
    <cellStyle name="Followed Hyperlink" xfId="4064" builtinId="9" hidden="1"/>
    <cellStyle name="Followed Hyperlink" xfId="4066" builtinId="9" hidden="1"/>
    <cellStyle name="Followed Hyperlink" xfId="4068" builtinId="9" hidden="1"/>
    <cellStyle name="Followed Hyperlink" xfId="4070" builtinId="9" hidden="1"/>
    <cellStyle name="Followed Hyperlink" xfId="4072" builtinId="9" hidden="1"/>
    <cellStyle name="Followed Hyperlink" xfId="4074" builtinId="9" hidden="1"/>
    <cellStyle name="Followed Hyperlink" xfId="4076" builtinId="9" hidden="1"/>
    <cellStyle name="Followed Hyperlink" xfId="4078" builtinId="9" hidden="1"/>
    <cellStyle name="Followed Hyperlink" xfId="4080" builtinId="9" hidden="1"/>
    <cellStyle name="Followed Hyperlink" xfId="4082" builtinId="9" hidden="1"/>
    <cellStyle name="Followed Hyperlink" xfId="4084" builtinId="9" hidden="1"/>
    <cellStyle name="Followed Hyperlink" xfId="4086" builtinId="9" hidden="1"/>
    <cellStyle name="Followed Hyperlink" xfId="4088" builtinId="9" hidden="1"/>
    <cellStyle name="Followed Hyperlink" xfId="4090" builtinId="9" hidden="1"/>
    <cellStyle name="Followed Hyperlink" xfId="4092" builtinId="9" hidden="1"/>
    <cellStyle name="Followed Hyperlink" xfId="4094" builtinId="9" hidden="1"/>
    <cellStyle name="Followed Hyperlink" xfId="4096" builtinId="9" hidden="1"/>
    <cellStyle name="Followed Hyperlink" xfId="4098" builtinId="9" hidden="1"/>
    <cellStyle name="Followed Hyperlink" xfId="4100" builtinId="9" hidden="1"/>
    <cellStyle name="Followed Hyperlink" xfId="4102" builtinId="9" hidden="1"/>
    <cellStyle name="Followed Hyperlink" xfId="4104" builtinId="9" hidden="1"/>
    <cellStyle name="Followed Hyperlink" xfId="4106" builtinId="9" hidden="1"/>
    <cellStyle name="Followed Hyperlink" xfId="4108" builtinId="9" hidden="1"/>
    <cellStyle name="Followed Hyperlink" xfId="4110" builtinId="9" hidden="1"/>
    <cellStyle name="Followed Hyperlink" xfId="4112" builtinId="9" hidden="1"/>
    <cellStyle name="Followed Hyperlink" xfId="4114" builtinId="9" hidden="1"/>
    <cellStyle name="Followed Hyperlink" xfId="4116" builtinId="9" hidden="1"/>
    <cellStyle name="Followed Hyperlink" xfId="4118" builtinId="9" hidden="1"/>
    <cellStyle name="Followed Hyperlink" xfId="4120" builtinId="9" hidden="1"/>
    <cellStyle name="Followed Hyperlink" xfId="4122" builtinId="9" hidden="1"/>
    <cellStyle name="Followed Hyperlink" xfId="4124" builtinId="9" hidden="1"/>
    <cellStyle name="Followed Hyperlink" xfId="4126" builtinId="9" hidden="1"/>
    <cellStyle name="Followed Hyperlink" xfId="4128" builtinId="9" hidden="1"/>
    <cellStyle name="Followed Hyperlink" xfId="4130" builtinId="9" hidden="1"/>
    <cellStyle name="Followed Hyperlink" xfId="4132" builtinId="9" hidden="1"/>
    <cellStyle name="Followed Hyperlink" xfId="4134" builtinId="9" hidden="1"/>
    <cellStyle name="Followed Hyperlink" xfId="4136" builtinId="9" hidden="1"/>
    <cellStyle name="Followed Hyperlink" xfId="4138" builtinId="9" hidden="1"/>
    <cellStyle name="Followed Hyperlink" xfId="4140" builtinId="9" hidden="1"/>
    <cellStyle name="Followed Hyperlink" xfId="4142" builtinId="9" hidden="1"/>
    <cellStyle name="Followed Hyperlink" xfId="4144" builtinId="9" hidden="1"/>
    <cellStyle name="Followed Hyperlink" xfId="4146" builtinId="9" hidden="1"/>
    <cellStyle name="Followed Hyperlink" xfId="4148" builtinId="9" hidden="1"/>
    <cellStyle name="Followed Hyperlink" xfId="4150" builtinId="9" hidden="1"/>
    <cellStyle name="Followed Hyperlink" xfId="4152" builtinId="9" hidden="1"/>
    <cellStyle name="Followed Hyperlink" xfId="4154" builtinId="9" hidden="1"/>
    <cellStyle name="Followed Hyperlink" xfId="4156" builtinId="9" hidden="1"/>
    <cellStyle name="Followed Hyperlink" xfId="4158" builtinId="9" hidden="1"/>
    <cellStyle name="Followed Hyperlink" xfId="4160" builtinId="9" hidden="1"/>
    <cellStyle name="Followed Hyperlink" xfId="4162" builtinId="9" hidden="1"/>
    <cellStyle name="Followed Hyperlink" xfId="4164" builtinId="9" hidden="1"/>
    <cellStyle name="Followed Hyperlink" xfId="4166" builtinId="9" hidden="1"/>
    <cellStyle name="Followed Hyperlink" xfId="4168" builtinId="9" hidden="1"/>
    <cellStyle name="Followed Hyperlink" xfId="4170" builtinId="9" hidden="1"/>
    <cellStyle name="Followed Hyperlink" xfId="4172" builtinId="9" hidden="1"/>
    <cellStyle name="Followed Hyperlink" xfId="4174" builtinId="9" hidden="1"/>
    <cellStyle name="Followed Hyperlink" xfId="4176" builtinId="9" hidden="1"/>
    <cellStyle name="Followed Hyperlink" xfId="4178" builtinId="9" hidden="1"/>
    <cellStyle name="Followed Hyperlink" xfId="4180" builtinId="9" hidden="1"/>
    <cellStyle name="Followed Hyperlink" xfId="4182" builtinId="9" hidden="1"/>
    <cellStyle name="Followed Hyperlink" xfId="4184" builtinId="9" hidden="1"/>
    <cellStyle name="Followed Hyperlink" xfId="4186" builtinId="9" hidden="1"/>
    <cellStyle name="Followed Hyperlink" xfId="4188" builtinId="9" hidden="1"/>
    <cellStyle name="Followed Hyperlink" xfId="4190" builtinId="9" hidden="1"/>
    <cellStyle name="Followed Hyperlink" xfId="4192" builtinId="9" hidden="1"/>
    <cellStyle name="Followed Hyperlink" xfId="4194" builtinId="9" hidden="1"/>
    <cellStyle name="Followed Hyperlink" xfId="4196" builtinId="9" hidden="1"/>
    <cellStyle name="Followed Hyperlink" xfId="4198" builtinId="9" hidden="1"/>
    <cellStyle name="Followed Hyperlink" xfId="4200" builtinId="9" hidden="1"/>
    <cellStyle name="Followed Hyperlink" xfId="4202" builtinId="9" hidden="1"/>
    <cellStyle name="Followed Hyperlink" xfId="4204" builtinId="9" hidden="1"/>
    <cellStyle name="Followed Hyperlink" xfId="4206" builtinId="9" hidden="1"/>
    <cellStyle name="Followed Hyperlink" xfId="4208" builtinId="9" hidden="1"/>
    <cellStyle name="Followed Hyperlink" xfId="4210" builtinId="9" hidden="1"/>
    <cellStyle name="Followed Hyperlink" xfId="4212" builtinId="9" hidden="1"/>
    <cellStyle name="Followed Hyperlink" xfId="4214" builtinId="9" hidden="1"/>
    <cellStyle name="Followed Hyperlink" xfId="4216" builtinId="9" hidden="1"/>
    <cellStyle name="Followed Hyperlink" xfId="4218" builtinId="9" hidden="1"/>
    <cellStyle name="Followed Hyperlink" xfId="4220" builtinId="9" hidden="1"/>
    <cellStyle name="Followed Hyperlink" xfId="4222" builtinId="9" hidden="1"/>
    <cellStyle name="Followed Hyperlink" xfId="4224" builtinId="9" hidden="1"/>
    <cellStyle name="Followed Hyperlink" xfId="4226" builtinId="9" hidden="1"/>
    <cellStyle name="Followed Hyperlink" xfId="4228" builtinId="9" hidden="1"/>
    <cellStyle name="Followed Hyperlink" xfId="4230" builtinId="9" hidden="1"/>
    <cellStyle name="Followed Hyperlink" xfId="4232" builtinId="9" hidden="1"/>
    <cellStyle name="Followed Hyperlink" xfId="4234" builtinId="9" hidden="1"/>
    <cellStyle name="Followed Hyperlink" xfId="4236" builtinId="9" hidden="1"/>
    <cellStyle name="Followed Hyperlink" xfId="4238" builtinId="9" hidden="1"/>
    <cellStyle name="Followed Hyperlink" xfId="4240" builtinId="9" hidden="1"/>
    <cellStyle name="Followed Hyperlink" xfId="4242" builtinId="9" hidden="1"/>
    <cellStyle name="Followed Hyperlink" xfId="4244" builtinId="9" hidden="1"/>
    <cellStyle name="Followed Hyperlink" xfId="4246" builtinId="9" hidden="1"/>
    <cellStyle name="Followed Hyperlink" xfId="4248" builtinId="9" hidden="1"/>
    <cellStyle name="Followed Hyperlink" xfId="4250" builtinId="9" hidden="1"/>
    <cellStyle name="Followed Hyperlink" xfId="4252" builtinId="9" hidden="1"/>
    <cellStyle name="Followed Hyperlink" xfId="4254" builtinId="9" hidden="1"/>
    <cellStyle name="Followed Hyperlink" xfId="4256" builtinId="9" hidden="1"/>
    <cellStyle name="Followed Hyperlink" xfId="4258" builtinId="9" hidden="1"/>
    <cellStyle name="Followed Hyperlink" xfId="4260" builtinId="9" hidden="1"/>
    <cellStyle name="Followed Hyperlink" xfId="4262" builtinId="9" hidden="1"/>
    <cellStyle name="Followed Hyperlink" xfId="4264" builtinId="9" hidden="1"/>
    <cellStyle name="Followed Hyperlink" xfId="4266" builtinId="9" hidden="1"/>
    <cellStyle name="Followed Hyperlink" xfId="4268" builtinId="9" hidden="1"/>
    <cellStyle name="Followed Hyperlink" xfId="4270" builtinId="9" hidden="1"/>
    <cellStyle name="Followed Hyperlink" xfId="4272" builtinId="9" hidden="1"/>
    <cellStyle name="Followed Hyperlink" xfId="4274" builtinId="9" hidden="1"/>
    <cellStyle name="Followed Hyperlink" xfId="4276" builtinId="9" hidden="1"/>
    <cellStyle name="Followed Hyperlink" xfId="4278" builtinId="9" hidden="1"/>
    <cellStyle name="Followed Hyperlink" xfId="4280" builtinId="9" hidden="1"/>
    <cellStyle name="Followed Hyperlink" xfId="4282" builtinId="9" hidden="1"/>
    <cellStyle name="Followed Hyperlink" xfId="4284" builtinId="9" hidden="1"/>
    <cellStyle name="Followed Hyperlink" xfId="4286" builtinId="9" hidden="1"/>
    <cellStyle name="Followed Hyperlink" xfId="4288" builtinId="9" hidden="1"/>
    <cellStyle name="Followed Hyperlink" xfId="4290" builtinId="9" hidden="1"/>
    <cellStyle name="Followed Hyperlink" xfId="4292" builtinId="9" hidden="1"/>
    <cellStyle name="Followed Hyperlink" xfId="4294" builtinId="9" hidden="1"/>
    <cellStyle name="Followed Hyperlink" xfId="4296" builtinId="9" hidden="1"/>
    <cellStyle name="Followed Hyperlink" xfId="4298" builtinId="9" hidden="1"/>
    <cellStyle name="Followed Hyperlink" xfId="4300" builtinId="9" hidden="1"/>
    <cellStyle name="Followed Hyperlink" xfId="4302" builtinId="9" hidden="1"/>
    <cellStyle name="Followed Hyperlink" xfId="4304" builtinId="9" hidden="1"/>
    <cellStyle name="Followed Hyperlink" xfId="4306" builtinId="9" hidden="1"/>
    <cellStyle name="Followed Hyperlink" xfId="4308" builtinId="9" hidden="1"/>
    <cellStyle name="Followed Hyperlink" xfId="4310" builtinId="9" hidden="1"/>
    <cellStyle name="Followed Hyperlink" xfId="4312" builtinId="9" hidden="1"/>
    <cellStyle name="Followed Hyperlink" xfId="4314" builtinId="9" hidden="1"/>
    <cellStyle name="Followed Hyperlink" xfId="4316" builtinId="9" hidden="1"/>
    <cellStyle name="Followed Hyperlink" xfId="4318" builtinId="9" hidden="1"/>
    <cellStyle name="Followed Hyperlink" xfId="4320" builtinId="9" hidden="1"/>
    <cellStyle name="Followed Hyperlink" xfId="4322" builtinId="9" hidden="1"/>
    <cellStyle name="Followed Hyperlink" xfId="4324" builtinId="9" hidden="1"/>
    <cellStyle name="Followed Hyperlink" xfId="4326" builtinId="9" hidden="1"/>
    <cellStyle name="Followed Hyperlink" xfId="4328" builtinId="9" hidden="1"/>
    <cellStyle name="Followed Hyperlink" xfId="4330" builtinId="9" hidden="1"/>
    <cellStyle name="Followed Hyperlink" xfId="4332" builtinId="9" hidden="1"/>
    <cellStyle name="Followed Hyperlink" xfId="4334" builtinId="9" hidden="1"/>
    <cellStyle name="Followed Hyperlink" xfId="4336" builtinId="9" hidden="1"/>
    <cellStyle name="Followed Hyperlink" xfId="4338" builtinId="9" hidden="1"/>
    <cellStyle name="Followed Hyperlink" xfId="4340" builtinId="9" hidden="1"/>
    <cellStyle name="Followed Hyperlink" xfId="4342" builtinId="9" hidden="1"/>
    <cellStyle name="Followed Hyperlink" xfId="4344" builtinId="9" hidden="1"/>
    <cellStyle name="Followed Hyperlink" xfId="4346" builtinId="9" hidden="1"/>
    <cellStyle name="Followed Hyperlink" xfId="4348" builtinId="9" hidden="1"/>
    <cellStyle name="Followed Hyperlink" xfId="4350" builtinId="9" hidden="1"/>
    <cellStyle name="Followed Hyperlink" xfId="4352" builtinId="9" hidden="1"/>
    <cellStyle name="Followed Hyperlink" xfId="4354" builtinId="9" hidden="1"/>
    <cellStyle name="Followed Hyperlink" xfId="4356" builtinId="9" hidden="1"/>
    <cellStyle name="Followed Hyperlink" xfId="4358" builtinId="9" hidden="1"/>
    <cellStyle name="Followed Hyperlink" xfId="4360" builtinId="9" hidden="1"/>
    <cellStyle name="Followed Hyperlink" xfId="4362" builtinId="9" hidden="1"/>
    <cellStyle name="Followed Hyperlink" xfId="4364" builtinId="9" hidden="1"/>
    <cellStyle name="Followed Hyperlink" xfId="4366" builtinId="9" hidden="1"/>
    <cellStyle name="Followed Hyperlink" xfId="4368" builtinId="9" hidden="1"/>
    <cellStyle name="Followed Hyperlink" xfId="4370" builtinId="9" hidden="1"/>
    <cellStyle name="Followed Hyperlink" xfId="4372" builtinId="9" hidden="1"/>
    <cellStyle name="Followed Hyperlink" xfId="4374" builtinId="9" hidden="1"/>
    <cellStyle name="Followed Hyperlink" xfId="4376" builtinId="9" hidden="1"/>
    <cellStyle name="Followed Hyperlink" xfId="4378" builtinId="9" hidden="1"/>
    <cellStyle name="Followed Hyperlink" xfId="4380" builtinId="9" hidden="1"/>
    <cellStyle name="Followed Hyperlink" xfId="4382" builtinId="9" hidden="1"/>
    <cellStyle name="Followed Hyperlink" xfId="4384" builtinId="9" hidden="1"/>
    <cellStyle name="Followed Hyperlink" xfId="4386" builtinId="9" hidden="1"/>
    <cellStyle name="Followed Hyperlink" xfId="4388" builtinId="9" hidden="1"/>
    <cellStyle name="Followed Hyperlink" xfId="4390" builtinId="9" hidden="1"/>
    <cellStyle name="Followed Hyperlink" xfId="4392" builtinId="9" hidden="1"/>
    <cellStyle name="Followed Hyperlink" xfId="4394" builtinId="9" hidden="1"/>
    <cellStyle name="Followed Hyperlink" xfId="4396" builtinId="9" hidden="1"/>
    <cellStyle name="Followed Hyperlink" xfId="4398" builtinId="9" hidden="1"/>
    <cellStyle name="Followed Hyperlink" xfId="4400" builtinId="9" hidden="1"/>
    <cellStyle name="Followed Hyperlink" xfId="4402" builtinId="9" hidden="1"/>
    <cellStyle name="Followed Hyperlink" xfId="4404" builtinId="9" hidden="1"/>
    <cellStyle name="Followed Hyperlink" xfId="4406" builtinId="9" hidden="1"/>
    <cellStyle name="Followed Hyperlink" xfId="4408" builtinId="9" hidden="1"/>
    <cellStyle name="Followed Hyperlink" xfId="4410" builtinId="9" hidden="1"/>
    <cellStyle name="Followed Hyperlink" xfId="4412" builtinId="9" hidden="1"/>
    <cellStyle name="Followed Hyperlink" xfId="4414" builtinId="9" hidden="1"/>
    <cellStyle name="Followed Hyperlink" xfId="44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2269" builtinId="8" hidden="1"/>
    <cellStyle name="Hyperlink" xfId="2271" builtinId="8" hidden="1"/>
    <cellStyle name="Hyperlink" xfId="2273" builtinId="8" hidden="1"/>
    <cellStyle name="Hyperlink" xfId="2275" builtinId="8" hidden="1"/>
    <cellStyle name="Hyperlink" xfId="2277" builtinId="8" hidden="1"/>
    <cellStyle name="Hyperlink" xfId="2279" builtinId="8" hidden="1"/>
    <cellStyle name="Hyperlink" xfId="2281" builtinId="8" hidden="1"/>
    <cellStyle name="Hyperlink" xfId="2283" builtinId="8" hidden="1"/>
    <cellStyle name="Hyperlink" xfId="2285" builtinId="8" hidden="1"/>
    <cellStyle name="Hyperlink" xfId="2287" builtinId="8" hidden="1"/>
    <cellStyle name="Hyperlink" xfId="2289" builtinId="8" hidden="1"/>
    <cellStyle name="Hyperlink" xfId="2291" builtinId="8" hidden="1"/>
    <cellStyle name="Hyperlink" xfId="2293" builtinId="8" hidden="1"/>
    <cellStyle name="Hyperlink" xfId="2295" builtinId="8" hidden="1"/>
    <cellStyle name="Hyperlink" xfId="2297" builtinId="8" hidden="1"/>
    <cellStyle name="Hyperlink" xfId="2299" builtinId="8" hidden="1"/>
    <cellStyle name="Hyperlink" xfId="2301" builtinId="8" hidden="1"/>
    <cellStyle name="Hyperlink" xfId="2303" builtinId="8" hidden="1"/>
    <cellStyle name="Hyperlink" xfId="2305" builtinId="8" hidden="1"/>
    <cellStyle name="Hyperlink" xfId="2307" builtinId="8" hidden="1"/>
    <cellStyle name="Hyperlink" xfId="2309" builtinId="8" hidden="1"/>
    <cellStyle name="Hyperlink" xfId="2311" builtinId="8" hidden="1"/>
    <cellStyle name="Hyperlink" xfId="2313" builtinId="8" hidden="1"/>
    <cellStyle name="Hyperlink" xfId="2315" builtinId="8" hidden="1"/>
    <cellStyle name="Hyperlink" xfId="2317" builtinId="8" hidden="1"/>
    <cellStyle name="Hyperlink" xfId="2319" builtinId="8" hidden="1"/>
    <cellStyle name="Hyperlink" xfId="2321" builtinId="8" hidden="1"/>
    <cellStyle name="Hyperlink" xfId="2323" builtinId="8" hidden="1"/>
    <cellStyle name="Hyperlink" xfId="2325" builtinId="8" hidden="1"/>
    <cellStyle name="Hyperlink" xfId="2327" builtinId="8" hidden="1"/>
    <cellStyle name="Hyperlink" xfId="2329" builtinId="8" hidden="1"/>
    <cellStyle name="Hyperlink" xfId="2331" builtinId="8" hidden="1"/>
    <cellStyle name="Hyperlink" xfId="2333" builtinId="8" hidden="1"/>
    <cellStyle name="Hyperlink" xfId="2335" builtinId="8" hidden="1"/>
    <cellStyle name="Hyperlink" xfId="2337" builtinId="8" hidden="1"/>
    <cellStyle name="Hyperlink" xfId="2339" builtinId="8" hidden="1"/>
    <cellStyle name="Hyperlink" xfId="2341" builtinId="8" hidden="1"/>
    <cellStyle name="Hyperlink" xfId="2343" builtinId="8" hidden="1"/>
    <cellStyle name="Hyperlink" xfId="2345" builtinId="8" hidden="1"/>
    <cellStyle name="Hyperlink" xfId="2347" builtinId="8" hidden="1"/>
    <cellStyle name="Hyperlink" xfId="2349" builtinId="8" hidden="1"/>
    <cellStyle name="Hyperlink" xfId="2351" builtinId="8" hidden="1"/>
    <cellStyle name="Hyperlink" xfId="2353" builtinId="8" hidden="1"/>
    <cellStyle name="Hyperlink" xfId="2355" builtinId="8" hidden="1"/>
    <cellStyle name="Hyperlink" xfId="2357" builtinId="8" hidden="1"/>
    <cellStyle name="Hyperlink" xfId="2359" builtinId="8" hidden="1"/>
    <cellStyle name="Hyperlink" xfId="2361" builtinId="8" hidden="1"/>
    <cellStyle name="Hyperlink" xfId="2363" builtinId="8" hidden="1"/>
    <cellStyle name="Hyperlink" xfId="2365" builtinId="8" hidden="1"/>
    <cellStyle name="Hyperlink" xfId="2367" builtinId="8" hidden="1"/>
    <cellStyle name="Hyperlink" xfId="2369" builtinId="8" hidden="1"/>
    <cellStyle name="Hyperlink" xfId="2371" builtinId="8" hidden="1"/>
    <cellStyle name="Hyperlink" xfId="2373" builtinId="8" hidden="1"/>
    <cellStyle name="Hyperlink" xfId="2375" builtinId="8" hidden="1"/>
    <cellStyle name="Hyperlink" xfId="2377" builtinId="8" hidden="1"/>
    <cellStyle name="Hyperlink" xfId="2379" builtinId="8" hidden="1"/>
    <cellStyle name="Hyperlink" xfId="2381" builtinId="8" hidden="1"/>
    <cellStyle name="Hyperlink" xfId="2383" builtinId="8" hidden="1"/>
    <cellStyle name="Hyperlink" xfId="2385" builtinId="8" hidden="1"/>
    <cellStyle name="Hyperlink" xfId="2387" builtinId="8" hidden="1"/>
    <cellStyle name="Hyperlink" xfId="2389" builtinId="8" hidden="1"/>
    <cellStyle name="Hyperlink" xfId="2391" builtinId="8" hidden="1"/>
    <cellStyle name="Hyperlink" xfId="2393" builtinId="8" hidden="1"/>
    <cellStyle name="Hyperlink" xfId="2395" builtinId="8" hidden="1"/>
    <cellStyle name="Hyperlink" xfId="2397" builtinId="8" hidden="1"/>
    <cellStyle name="Hyperlink" xfId="2399" builtinId="8" hidden="1"/>
    <cellStyle name="Hyperlink" xfId="2401" builtinId="8" hidden="1"/>
    <cellStyle name="Hyperlink" xfId="2403" builtinId="8" hidden="1"/>
    <cellStyle name="Hyperlink" xfId="2405" builtinId="8" hidden="1"/>
    <cellStyle name="Hyperlink" xfId="2407" builtinId="8" hidden="1"/>
    <cellStyle name="Hyperlink" xfId="2409" builtinId="8" hidden="1"/>
    <cellStyle name="Hyperlink" xfId="2411" builtinId="8" hidden="1"/>
    <cellStyle name="Hyperlink" xfId="2413" builtinId="8" hidden="1"/>
    <cellStyle name="Hyperlink" xfId="2415" builtinId="8" hidden="1"/>
    <cellStyle name="Hyperlink" xfId="2417" builtinId="8" hidden="1"/>
    <cellStyle name="Hyperlink" xfId="2419" builtinId="8" hidden="1"/>
    <cellStyle name="Hyperlink" xfId="2421" builtinId="8" hidden="1"/>
    <cellStyle name="Hyperlink" xfId="2423" builtinId="8" hidden="1"/>
    <cellStyle name="Hyperlink" xfId="2425" builtinId="8" hidden="1"/>
    <cellStyle name="Hyperlink" xfId="2427" builtinId="8" hidden="1"/>
    <cellStyle name="Hyperlink" xfId="2429" builtinId="8" hidden="1"/>
    <cellStyle name="Hyperlink" xfId="2431" builtinId="8" hidden="1"/>
    <cellStyle name="Hyperlink" xfId="2433" builtinId="8" hidden="1"/>
    <cellStyle name="Hyperlink" xfId="2435" builtinId="8" hidden="1"/>
    <cellStyle name="Hyperlink" xfId="2437" builtinId="8" hidden="1"/>
    <cellStyle name="Hyperlink" xfId="2439" builtinId="8" hidden="1"/>
    <cellStyle name="Hyperlink" xfId="2441" builtinId="8" hidden="1"/>
    <cellStyle name="Hyperlink" xfId="2443" builtinId="8" hidden="1"/>
    <cellStyle name="Hyperlink" xfId="2445" builtinId="8" hidden="1"/>
    <cellStyle name="Hyperlink" xfId="2447" builtinId="8" hidden="1"/>
    <cellStyle name="Hyperlink" xfId="2449" builtinId="8" hidden="1"/>
    <cellStyle name="Hyperlink" xfId="2451" builtinId="8" hidden="1"/>
    <cellStyle name="Hyperlink" xfId="2453" builtinId="8" hidden="1"/>
    <cellStyle name="Hyperlink" xfId="2455" builtinId="8" hidden="1"/>
    <cellStyle name="Hyperlink" xfId="2457" builtinId="8" hidden="1"/>
    <cellStyle name="Hyperlink" xfId="2459" builtinId="8" hidden="1"/>
    <cellStyle name="Hyperlink" xfId="2461" builtinId="8" hidden="1"/>
    <cellStyle name="Hyperlink" xfId="2463" builtinId="8" hidden="1"/>
    <cellStyle name="Hyperlink" xfId="2465" builtinId="8" hidden="1"/>
    <cellStyle name="Hyperlink" xfId="2467" builtinId="8" hidden="1"/>
    <cellStyle name="Hyperlink" xfId="2469" builtinId="8" hidden="1"/>
    <cellStyle name="Hyperlink" xfId="2471" builtinId="8" hidden="1"/>
    <cellStyle name="Hyperlink" xfId="2473" builtinId="8" hidden="1"/>
    <cellStyle name="Hyperlink" xfId="2475" builtinId="8" hidden="1"/>
    <cellStyle name="Hyperlink" xfId="2477" builtinId="8" hidden="1"/>
    <cellStyle name="Hyperlink" xfId="2479" builtinId="8" hidden="1"/>
    <cellStyle name="Hyperlink" xfId="2481" builtinId="8" hidden="1"/>
    <cellStyle name="Hyperlink" xfId="2483" builtinId="8" hidden="1"/>
    <cellStyle name="Hyperlink" xfId="2485" builtinId="8" hidden="1"/>
    <cellStyle name="Hyperlink" xfId="2487" builtinId="8" hidden="1"/>
    <cellStyle name="Hyperlink" xfId="2489" builtinId="8" hidden="1"/>
    <cellStyle name="Hyperlink" xfId="2491" builtinId="8" hidden="1"/>
    <cellStyle name="Hyperlink" xfId="2493" builtinId="8" hidden="1"/>
    <cellStyle name="Hyperlink" xfId="2495" builtinId="8" hidden="1"/>
    <cellStyle name="Hyperlink" xfId="2497" builtinId="8" hidden="1"/>
    <cellStyle name="Hyperlink" xfId="2499" builtinId="8" hidden="1"/>
    <cellStyle name="Hyperlink" xfId="2501" builtinId="8" hidden="1"/>
    <cellStyle name="Hyperlink" xfId="2503" builtinId="8" hidden="1"/>
    <cellStyle name="Hyperlink" xfId="2505" builtinId="8" hidden="1"/>
    <cellStyle name="Hyperlink" xfId="2507" builtinId="8" hidden="1"/>
    <cellStyle name="Hyperlink" xfId="2509" builtinId="8" hidden="1"/>
    <cellStyle name="Hyperlink" xfId="2511" builtinId="8" hidden="1"/>
    <cellStyle name="Hyperlink" xfId="2513" builtinId="8" hidden="1"/>
    <cellStyle name="Hyperlink" xfId="2515" builtinId="8" hidden="1"/>
    <cellStyle name="Hyperlink" xfId="2517" builtinId="8" hidden="1"/>
    <cellStyle name="Hyperlink" xfId="2519" builtinId="8" hidden="1"/>
    <cellStyle name="Hyperlink" xfId="2521" builtinId="8" hidden="1"/>
    <cellStyle name="Hyperlink" xfId="2523" builtinId="8" hidden="1"/>
    <cellStyle name="Hyperlink" xfId="2525" builtinId="8" hidden="1"/>
    <cellStyle name="Hyperlink" xfId="2527" builtinId="8" hidden="1"/>
    <cellStyle name="Hyperlink" xfId="2529" builtinId="8" hidden="1"/>
    <cellStyle name="Hyperlink" xfId="2531" builtinId="8" hidden="1"/>
    <cellStyle name="Hyperlink" xfId="2533" builtinId="8" hidden="1"/>
    <cellStyle name="Hyperlink" xfId="2535" builtinId="8" hidden="1"/>
    <cellStyle name="Hyperlink" xfId="2537" builtinId="8" hidden="1"/>
    <cellStyle name="Hyperlink" xfId="2539" builtinId="8" hidden="1"/>
    <cellStyle name="Hyperlink" xfId="2541" builtinId="8" hidden="1"/>
    <cellStyle name="Hyperlink" xfId="2543" builtinId="8" hidden="1"/>
    <cellStyle name="Hyperlink" xfId="2545" builtinId="8" hidden="1"/>
    <cellStyle name="Hyperlink" xfId="2547" builtinId="8" hidden="1"/>
    <cellStyle name="Hyperlink" xfId="2549" builtinId="8" hidden="1"/>
    <cellStyle name="Hyperlink" xfId="2551" builtinId="8" hidden="1"/>
    <cellStyle name="Hyperlink" xfId="2553" builtinId="8" hidden="1"/>
    <cellStyle name="Hyperlink" xfId="2555" builtinId="8" hidden="1"/>
    <cellStyle name="Hyperlink" xfId="2557" builtinId="8" hidden="1"/>
    <cellStyle name="Hyperlink" xfId="2559" builtinId="8" hidden="1"/>
    <cellStyle name="Hyperlink" xfId="2561" builtinId="8" hidden="1"/>
    <cellStyle name="Hyperlink" xfId="2563" builtinId="8" hidden="1"/>
    <cellStyle name="Hyperlink" xfId="2565" builtinId="8" hidden="1"/>
    <cellStyle name="Hyperlink" xfId="2567" builtinId="8" hidden="1"/>
    <cellStyle name="Hyperlink" xfId="2569" builtinId="8" hidden="1"/>
    <cellStyle name="Hyperlink" xfId="2571" builtinId="8" hidden="1"/>
    <cellStyle name="Hyperlink" xfId="2573" builtinId="8" hidden="1"/>
    <cellStyle name="Hyperlink" xfId="2575" builtinId="8" hidden="1"/>
    <cellStyle name="Hyperlink" xfId="2577" builtinId="8" hidden="1"/>
    <cellStyle name="Hyperlink" xfId="2579" builtinId="8" hidden="1"/>
    <cellStyle name="Hyperlink" xfId="2581" builtinId="8" hidden="1"/>
    <cellStyle name="Hyperlink" xfId="2583" builtinId="8" hidden="1"/>
    <cellStyle name="Hyperlink" xfId="2585" builtinId="8" hidden="1"/>
    <cellStyle name="Hyperlink" xfId="2587" builtinId="8" hidden="1"/>
    <cellStyle name="Hyperlink" xfId="2589" builtinId="8" hidden="1"/>
    <cellStyle name="Hyperlink" xfId="2591" builtinId="8" hidden="1"/>
    <cellStyle name="Hyperlink" xfId="2593" builtinId="8" hidden="1"/>
    <cellStyle name="Hyperlink" xfId="2595" builtinId="8" hidden="1"/>
    <cellStyle name="Hyperlink" xfId="2597" builtinId="8" hidden="1"/>
    <cellStyle name="Hyperlink" xfId="2599" builtinId="8" hidden="1"/>
    <cellStyle name="Hyperlink" xfId="2601" builtinId="8" hidden="1"/>
    <cellStyle name="Hyperlink" xfId="2603" builtinId="8" hidden="1"/>
    <cellStyle name="Hyperlink" xfId="2605" builtinId="8" hidden="1"/>
    <cellStyle name="Hyperlink" xfId="2607" builtinId="8" hidden="1"/>
    <cellStyle name="Hyperlink" xfId="2609" builtinId="8" hidden="1"/>
    <cellStyle name="Hyperlink" xfId="2611" builtinId="8" hidden="1"/>
    <cellStyle name="Hyperlink" xfId="2613" builtinId="8" hidden="1"/>
    <cellStyle name="Hyperlink" xfId="2615" builtinId="8" hidden="1"/>
    <cellStyle name="Hyperlink" xfId="2617" builtinId="8" hidden="1"/>
    <cellStyle name="Hyperlink" xfId="2619" builtinId="8" hidden="1"/>
    <cellStyle name="Hyperlink" xfId="2621" builtinId="8" hidden="1"/>
    <cellStyle name="Hyperlink" xfId="2623" builtinId="8" hidden="1"/>
    <cellStyle name="Hyperlink" xfId="2625" builtinId="8" hidden="1"/>
    <cellStyle name="Hyperlink" xfId="2627" builtinId="8" hidden="1"/>
    <cellStyle name="Hyperlink" xfId="2629" builtinId="8" hidden="1"/>
    <cellStyle name="Hyperlink" xfId="2631" builtinId="8" hidden="1"/>
    <cellStyle name="Hyperlink" xfId="2633" builtinId="8" hidden="1"/>
    <cellStyle name="Hyperlink" xfId="2635" builtinId="8" hidden="1"/>
    <cellStyle name="Hyperlink" xfId="2637" builtinId="8" hidden="1"/>
    <cellStyle name="Hyperlink" xfId="2639" builtinId="8" hidden="1"/>
    <cellStyle name="Hyperlink" xfId="2641" builtinId="8" hidden="1"/>
    <cellStyle name="Hyperlink" xfId="2643" builtinId="8" hidden="1"/>
    <cellStyle name="Hyperlink" xfId="2645" builtinId="8" hidden="1"/>
    <cellStyle name="Hyperlink" xfId="2647" builtinId="8" hidden="1"/>
    <cellStyle name="Hyperlink" xfId="2649" builtinId="8" hidden="1"/>
    <cellStyle name="Hyperlink" xfId="2651" builtinId="8" hidden="1"/>
    <cellStyle name="Hyperlink" xfId="2653" builtinId="8" hidden="1"/>
    <cellStyle name="Hyperlink" xfId="2655" builtinId="8" hidden="1"/>
    <cellStyle name="Hyperlink" xfId="2657" builtinId="8" hidden="1"/>
    <cellStyle name="Hyperlink" xfId="2659" builtinId="8" hidden="1"/>
    <cellStyle name="Hyperlink" xfId="2661" builtinId="8" hidden="1"/>
    <cellStyle name="Hyperlink" xfId="2663" builtinId="8" hidden="1"/>
    <cellStyle name="Hyperlink" xfId="2665" builtinId="8" hidden="1"/>
    <cellStyle name="Hyperlink" xfId="2667" builtinId="8" hidden="1"/>
    <cellStyle name="Hyperlink" xfId="2669" builtinId="8" hidden="1"/>
    <cellStyle name="Hyperlink" xfId="2671" builtinId="8" hidden="1"/>
    <cellStyle name="Hyperlink" xfId="2673" builtinId="8" hidden="1"/>
    <cellStyle name="Hyperlink" xfId="2675" builtinId="8" hidden="1"/>
    <cellStyle name="Hyperlink" xfId="2677" builtinId="8" hidden="1"/>
    <cellStyle name="Hyperlink" xfId="2679" builtinId="8" hidden="1"/>
    <cellStyle name="Hyperlink" xfId="2681" builtinId="8" hidden="1"/>
    <cellStyle name="Hyperlink" xfId="2683" builtinId="8" hidden="1"/>
    <cellStyle name="Hyperlink" xfId="2685" builtinId="8" hidden="1"/>
    <cellStyle name="Hyperlink" xfId="2687" builtinId="8" hidden="1"/>
    <cellStyle name="Hyperlink" xfId="2689" builtinId="8" hidden="1"/>
    <cellStyle name="Hyperlink" xfId="2691" builtinId="8" hidden="1"/>
    <cellStyle name="Hyperlink" xfId="2693" builtinId="8" hidden="1"/>
    <cellStyle name="Hyperlink" xfId="2695" builtinId="8" hidden="1"/>
    <cellStyle name="Hyperlink" xfId="2697" builtinId="8" hidden="1"/>
    <cellStyle name="Hyperlink" xfId="2699" builtinId="8" hidden="1"/>
    <cellStyle name="Hyperlink" xfId="2701" builtinId="8" hidden="1"/>
    <cellStyle name="Hyperlink" xfId="2703" builtinId="8" hidden="1"/>
    <cellStyle name="Hyperlink" xfId="2705" builtinId="8" hidden="1"/>
    <cellStyle name="Hyperlink" xfId="2707" builtinId="8" hidden="1"/>
    <cellStyle name="Hyperlink" xfId="2709" builtinId="8" hidden="1"/>
    <cellStyle name="Hyperlink" xfId="2711" builtinId="8" hidden="1"/>
    <cellStyle name="Hyperlink" xfId="2713" builtinId="8" hidden="1"/>
    <cellStyle name="Hyperlink" xfId="2715" builtinId="8" hidden="1"/>
    <cellStyle name="Hyperlink" xfId="2717" builtinId="8" hidden="1"/>
    <cellStyle name="Hyperlink" xfId="2719" builtinId="8" hidden="1"/>
    <cellStyle name="Hyperlink" xfId="2721" builtinId="8" hidden="1"/>
    <cellStyle name="Hyperlink" xfId="2723" builtinId="8" hidden="1"/>
    <cellStyle name="Hyperlink" xfId="2725" builtinId="8" hidden="1"/>
    <cellStyle name="Hyperlink" xfId="2727" builtinId="8" hidden="1"/>
    <cellStyle name="Hyperlink" xfId="2729" builtinId="8" hidden="1"/>
    <cellStyle name="Hyperlink" xfId="2731" builtinId="8" hidden="1"/>
    <cellStyle name="Hyperlink" xfId="2733" builtinId="8" hidden="1"/>
    <cellStyle name="Hyperlink" xfId="2735" builtinId="8" hidden="1"/>
    <cellStyle name="Hyperlink" xfId="2737" builtinId="8" hidden="1"/>
    <cellStyle name="Hyperlink" xfId="2739" builtinId="8" hidden="1"/>
    <cellStyle name="Hyperlink" xfId="2741" builtinId="8" hidden="1"/>
    <cellStyle name="Hyperlink" xfId="2743" builtinId="8" hidden="1"/>
    <cellStyle name="Hyperlink" xfId="2745" builtinId="8" hidden="1"/>
    <cellStyle name="Hyperlink" xfId="2747" builtinId="8" hidden="1"/>
    <cellStyle name="Hyperlink" xfId="2749" builtinId="8" hidden="1"/>
    <cellStyle name="Hyperlink" xfId="2751" builtinId="8" hidden="1"/>
    <cellStyle name="Hyperlink" xfId="2753" builtinId="8" hidden="1"/>
    <cellStyle name="Hyperlink" xfId="2755" builtinId="8" hidden="1"/>
    <cellStyle name="Hyperlink" xfId="2757" builtinId="8" hidden="1"/>
    <cellStyle name="Hyperlink" xfId="2759" builtinId="8" hidden="1"/>
    <cellStyle name="Hyperlink" xfId="2761" builtinId="8" hidden="1"/>
    <cellStyle name="Hyperlink" xfId="2763" builtinId="8" hidden="1"/>
    <cellStyle name="Hyperlink" xfId="2765" builtinId="8" hidden="1"/>
    <cellStyle name="Hyperlink" xfId="2767" builtinId="8" hidden="1"/>
    <cellStyle name="Hyperlink" xfId="2769" builtinId="8" hidden="1"/>
    <cellStyle name="Hyperlink" xfId="2771" builtinId="8" hidden="1"/>
    <cellStyle name="Hyperlink" xfId="2773" builtinId="8" hidden="1"/>
    <cellStyle name="Hyperlink" xfId="2775" builtinId="8" hidden="1"/>
    <cellStyle name="Hyperlink" xfId="2777" builtinId="8" hidden="1"/>
    <cellStyle name="Hyperlink" xfId="2779" builtinId="8" hidden="1"/>
    <cellStyle name="Hyperlink" xfId="2781" builtinId="8" hidden="1"/>
    <cellStyle name="Hyperlink" xfId="2783" builtinId="8" hidden="1"/>
    <cellStyle name="Hyperlink" xfId="2785" builtinId="8" hidden="1"/>
    <cellStyle name="Hyperlink" xfId="2787" builtinId="8" hidden="1"/>
    <cellStyle name="Hyperlink" xfId="2789" builtinId="8" hidden="1"/>
    <cellStyle name="Hyperlink" xfId="2791" builtinId="8" hidden="1"/>
    <cellStyle name="Hyperlink" xfId="2793" builtinId="8" hidden="1"/>
    <cellStyle name="Hyperlink" xfId="2795" builtinId="8" hidden="1"/>
    <cellStyle name="Hyperlink" xfId="2797" builtinId="8" hidden="1"/>
    <cellStyle name="Hyperlink" xfId="2799" builtinId="8" hidden="1"/>
    <cellStyle name="Hyperlink" xfId="2801" builtinId="8" hidden="1"/>
    <cellStyle name="Hyperlink" xfId="2803" builtinId="8" hidden="1"/>
    <cellStyle name="Hyperlink" xfId="2805" builtinId="8" hidden="1"/>
    <cellStyle name="Hyperlink" xfId="2807" builtinId="8" hidden="1"/>
    <cellStyle name="Hyperlink" xfId="2809" builtinId="8" hidden="1"/>
    <cellStyle name="Hyperlink" xfId="2811" builtinId="8" hidden="1"/>
    <cellStyle name="Hyperlink" xfId="2813" builtinId="8" hidden="1"/>
    <cellStyle name="Hyperlink" xfId="2815" builtinId="8" hidden="1"/>
    <cellStyle name="Hyperlink" xfId="2817" builtinId="8" hidden="1"/>
    <cellStyle name="Hyperlink" xfId="2819" builtinId="8" hidden="1"/>
    <cellStyle name="Hyperlink" xfId="2821" builtinId="8" hidden="1"/>
    <cellStyle name="Hyperlink" xfId="2823" builtinId="8" hidden="1"/>
    <cellStyle name="Hyperlink" xfId="2825" builtinId="8" hidden="1"/>
    <cellStyle name="Hyperlink" xfId="2827" builtinId="8" hidden="1"/>
    <cellStyle name="Hyperlink" xfId="2829" builtinId="8" hidden="1"/>
    <cellStyle name="Hyperlink" xfId="2831" builtinId="8" hidden="1"/>
    <cellStyle name="Hyperlink" xfId="2833" builtinId="8" hidden="1"/>
    <cellStyle name="Hyperlink" xfId="2835" builtinId="8" hidden="1"/>
    <cellStyle name="Hyperlink" xfId="2837" builtinId="8" hidden="1"/>
    <cellStyle name="Hyperlink" xfId="2839" builtinId="8" hidden="1"/>
    <cellStyle name="Hyperlink" xfId="2841" builtinId="8" hidden="1"/>
    <cellStyle name="Hyperlink" xfId="2843" builtinId="8" hidden="1"/>
    <cellStyle name="Hyperlink" xfId="2845" builtinId="8" hidden="1"/>
    <cellStyle name="Hyperlink" xfId="2847" builtinId="8" hidden="1"/>
    <cellStyle name="Hyperlink" xfId="2849" builtinId="8" hidden="1"/>
    <cellStyle name="Hyperlink" xfId="2851" builtinId="8" hidden="1"/>
    <cellStyle name="Hyperlink" xfId="2853" builtinId="8" hidden="1"/>
    <cellStyle name="Hyperlink" xfId="2855" builtinId="8" hidden="1"/>
    <cellStyle name="Hyperlink" xfId="2857" builtinId="8" hidden="1"/>
    <cellStyle name="Hyperlink" xfId="2859" builtinId="8" hidden="1"/>
    <cellStyle name="Hyperlink" xfId="2861" builtinId="8" hidden="1"/>
    <cellStyle name="Hyperlink" xfId="2863" builtinId="8" hidden="1"/>
    <cellStyle name="Hyperlink" xfId="2865" builtinId="8" hidden="1"/>
    <cellStyle name="Hyperlink" xfId="2867" builtinId="8" hidden="1"/>
    <cellStyle name="Hyperlink" xfId="2869" builtinId="8" hidden="1"/>
    <cellStyle name="Hyperlink" xfId="2871" builtinId="8" hidden="1"/>
    <cellStyle name="Hyperlink" xfId="2873" builtinId="8" hidden="1"/>
    <cellStyle name="Hyperlink" xfId="2875" builtinId="8" hidden="1"/>
    <cellStyle name="Hyperlink" xfId="2877" builtinId="8" hidden="1"/>
    <cellStyle name="Hyperlink" xfId="2879" builtinId="8" hidden="1"/>
    <cellStyle name="Hyperlink" xfId="2881" builtinId="8" hidden="1"/>
    <cellStyle name="Hyperlink" xfId="2883" builtinId="8" hidden="1"/>
    <cellStyle name="Hyperlink" xfId="2885" builtinId="8" hidden="1"/>
    <cellStyle name="Hyperlink" xfId="2887" builtinId="8" hidden="1"/>
    <cellStyle name="Hyperlink" xfId="2889" builtinId="8" hidden="1"/>
    <cellStyle name="Hyperlink" xfId="2891" builtinId="8" hidden="1"/>
    <cellStyle name="Hyperlink" xfId="2893" builtinId="8" hidden="1"/>
    <cellStyle name="Hyperlink" xfId="2895" builtinId="8" hidden="1"/>
    <cellStyle name="Hyperlink" xfId="2897" builtinId="8" hidden="1"/>
    <cellStyle name="Hyperlink" xfId="2899" builtinId="8" hidden="1"/>
    <cellStyle name="Hyperlink" xfId="2901" builtinId="8" hidden="1"/>
    <cellStyle name="Hyperlink" xfId="2903" builtinId="8" hidden="1"/>
    <cellStyle name="Hyperlink" xfId="2905" builtinId="8" hidden="1"/>
    <cellStyle name="Hyperlink" xfId="2907" builtinId="8" hidden="1"/>
    <cellStyle name="Hyperlink" xfId="2909" builtinId="8" hidden="1"/>
    <cellStyle name="Hyperlink" xfId="2911" builtinId="8" hidden="1"/>
    <cellStyle name="Hyperlink" xfId="2913" builtinId="8" hidden="1"/>
    <cellStyle name="Hyperlink" xfId="2915" builtinId="8" hidden="1"/>
    <cellStyle name="Hyperlink" xfId="2917" builtinId="8" hidden="1"/>
    <cellStyle name="Hyperlink" xfId="2919" builtinId="8" hidden="1"/>
    <cellStyle name="Hyperlink" xfId="2921" builtinId="8" hidden="1"/>
    <cellStyle name="Hyperlink" xfId="2923" builtinId="8" hidden="1"/>
    <cellStyle name="Hyperlink" xfId="2925" builtinId="8" hidden="1"/>
    <cellStyle name="Hyperlink" xfId="2927" builtinId="8" hidden="1"/>
    <cellStyle name="Hyperlink" xfId="2929" builtinId="8" hidden="1"/>
    <cellStyle name="Hyperlink" xfId="2931" builtinId="8" hidden="1"/>
    <cellStyle name="Hyperlink" xfId="2933" builtinId="8" hidden="1"/>
    <cellStyle name="Hyperlink" xfId="2935" builtinId="8" hidden="1"/>
    <cellStyle name="Hyperlink" xfId="2937" builtinId="8" hidden="1"/>
    <cellStyle name="Hyperlink" xfId="2939" builtinId="8" hidden="1"/>
    <cellStyle name="Hyperlink" xfId="2941" builtinId="8" hidden="1"/>
    <cellStyle name="Hyperlink" xfId="2943" builtinId="8" hidden="1"/>
    <cellStyle name="Hyperlink" xfId="2945" builtinId="8" hidden="1"/>
    <cellStyle name="Hyperlink" xfId="2947" builtinId="8" hidden="1"/>
    <cellStyle name="Hyperlink" xfId="2949" builtinId="8" hidden="1"/>
    <cellStyle name="Hyperlink" xfId="2951" builtinId="8" hidden="1"/>
    <cellStyle name="Hyperlink" xfId="2953" builtinId="8" hidden="1"/>
    <cellStyle name="Hyperlink" xfId="2955" builtinId="8" hidden="1"/>
    <cellStyle name="Hyperlink" xfId="2957" builtinId="8" hidden="1"/>
    <cellStyle name="Hyperlink" xfId="2959" builtinId="8" hidden="1"/>
    <cellStyle name="Hyperlink" xfId="2961" builtinId="8" hidden="1"/>
    <cellStyle name="Hyperlink" xfId="2963" builtinId="8" hidden="1"/>
    <cellStyle name="Hyperlink" xfId="2965" builtinId="8" hidden="1"/>
    <cellStyle name="Hyperlink" xfId="2967" builtinId="8" hidden="1"/>
    <cellStyle name="Hyperlink" xfId="2969" builtinId="8" hidden="1"/>
    <cellStyle name="Hyperlink" xfId="2971" builtinId="8" hidden="1"/>
    <cellStyle name="Hyperlink" xfId="2973" builtinId="8" hidden="1"/>
    <cellStyle name="Hyperlink" xfId="2975" builtinId="8" hidden="1"/>
    <cellStyle name="Hyperlink" xfId="2977" builtinId="8" hidden="1"/>
    <cellStyle name="Hyperlink" xfId="2979" builtinId="8" hidden="1"/>
    <cellStyle name="Hyperlink" xfId="2981" builtinId="8" hidden="1"/>
    <cellStyle name="Hyperlink" xfId="2983" builtinId="8" hidden="1"/>
    <cellStyle name="Hyperlink" xfId="2985" builtinId="8" hidden="1"/>
    <cellStyle name="Hyperlink" xfId="2987" builtinId="8" hidden="1"/>
    <cellStyle name="Hyperlink" xfId="2989" builtinId="8" hidden="1"/>
    <cellStyle name="Hyperlink" xfId="2991" builtinId="8" hidden="1"/>
    <cellStyle name="Hyperlink" xfId="2993" builtinId="8" hidden="1"/>
    <cellStyle name="Hyperlink" xfId="2995" builtinId="8" hidden="1"/>
    <cellStyle name="Hyperlink" xfId="2997" builtinId="8" hidden="1"/>
    <cellStyle name="Hyperlink" xfId="2999" builtinId="8" hidden="1"/>
    <cellStyle name="Hyperlink" xfId="3001" builtinId="8" hidden="1"/>
    <cellStyle name="Hyperlink" xfId="3003" builtinId="8" hidden="1"/>
    <cellStyle name="Hyperlink" xfId="3005" builtinId="8" hidden="1"/>
    <cellStyle name="Hyperlink" xfId="3007" builtinId="8" hidden="1"/>
    <cellStyle name="Hyperlink" xfId="3009" builtinId="8" hidden="1"/>
    <cellStyle name="Hyperlink" xfId="3011" builtinId="8" hidden="1"/>
    <cellStyle name="Hyperlink" xfId="3013" builtinId="8" hidden="1"/>
    <cellStyle name="Hyperlink" xfId="3015" builtinId="8" hidden="1"/>
    <cellStyle name="Hyperlink" xfId="3017" builtinId="8" hidden="1"/>
    <cellStyle name="Hyperlink" xfId="3019" builtinId="8" hidden="1"/>
    <cellStyle name="Hyperlink" xfId="3021" builtinId="8" hidden="1"/>
    <cellStyle name="Hyperlink" xfId="3023" builtinId="8" hidden="1"/>
    <cellStyle name="Hyperlink" xfId="3025" builtinId="8" hidden="1"/>
    <cellStyle name="Hyperlink" xfId="3027" builtinId="8" hidden="1"/>
    <cellStyle name="Hyperlink" xfId="3029" builtinId="8" hidden="1"/>
    <cellStyle name="Hyperlink" xfId="3031" builtinId="8" hidden="1"/>
    <cellStyle name="Hyperlink" xfId="3033" builtinId="8" hidden="1"/>
    <cellStyle name="Hyperlink" xfId="3035" builtinId="8" hidden="1"/>
    <cellStyle name="Hyperlink" xfId="3037" builtinId="8" hidden="1"/>
    <cellStyle name="Hyperlink" xfId="3039" builtinId="8" hidden="1"/>
    <cellStyle name="Hyperlink" xfId="3041" builtinId="8" hidden="1"/>
    <cellStyle name="Hyperlink" xfId="3043" builtinId="8" hidden="1"/>
    <cellStyle name="Hyperlink" xfId="3045" builtinId="8" hidden="1"/>
    <cellStyle name="Hyperlink" xfId="3047" builtinId="8" hidden="1"/>
    <cellStyle name="Hyperlink" xfId="3049" builtinId="8" hidden="1"/>
    <cellStyle name="Hyperlink" xfId="3051" builtinId="8" hidden="1"/>
    <cellStyle name="Hyperlink" xfId="3053" builtinId="8" hidden="1"/>
    <cellStyle name="Hyperlink" xfId="3055" builtinId="8" hidden="1"/>
    <cellStyle name="Hyperlink" xfId="3057" builtinId="8" hidden="1"/>
    <cellStyle name="Hyperlink" xfId="3059" builtinId="8" hidden="1"/>
    <cellStyle name="Hyperlink" xfId="3061" builtinId="8" hidden="1"/>
    <cellStyle name="Hyperlink" xfId="3063" builtinId="8" hidden="1"/>
    <cellStyle name="Hyperlink" xfId="3065" builtinId="8" hidden="1"/>
    <cellStyle name="Hyperlink" xfId="3067" builtinId="8" hidden="1"/>
    <cellStyle name="Hyperlink" xfId="3069" builtinId="8" hidden="1"/>
    <cellStyle name="Hyperlink" xfId="3071" builtinId="8" hidden="1"/>
    <cellStyle name="Hyperlink" xfId="3073" builtinId="8" hidden="1"/>
    <cellStyle name="Hyperlink" xfId="3075" builtinId="8" hidden="1"/>
    <cellStyle name="Hyperlink" xfId="3077" builtinId="8" hidden="1"/>
    <cellStyle name="Hyperlink" xfId="3079" builtinId="8" hidden="1"/>
    <cellStyle name="Hyperlink" xfId="3081" builtinId="8" hidden="1"/>
    <cellStyle name="Hyperlink" xfId="3083" builtinId="8" hidden="1"/>
    <cellStyle name="Hyperlink" xfId="3085" builtinId="8" hidden="1"/>
    <cellStyle name="Hyperlink" xfId="3087" builtinId="8" hidden="1"/>
    <cellStyle name="Hyperlink" xfId="3089" builtinId="8" hidden="1"/>
    <cellStyle name="Hyperlink" xfId="3091" builtinId="8" hidden="1"/>
    <cellStyle name="Hyperlink" xfId="3093" builtinId="8" hidden="1"/>
    <cellStyle name="Hyperlink" xfId="3095" builtinId="8" hidden="1"/>
    <cellStyle name="Hyperlink" xfId="3097" builtinId="8" hidden="1"/>
    <cellStyle name="Hyperlink" xfId="3099" builtinId="8" hidden="1"/>
    <cellStyle name="Hyperlink" xfId="3101" builtinId="8" hidden="1"/>
    <cellStyle name="Hyperlink" xfId="3103" builtinId="8" hidden="1"/>
    <cellStyle name="Hyperlink" xfId="3105" builtinId="8" hidden="1"/>
    <cellStyle name="Hyperlink" xfId="3107" builtinId="8" hidden="1"/>
    <cellStyle name="Hyperlink" xfId="3109" builtinId="8" hidden="1"/>
    <cellStyle name="Hyperlink" xfId="3111" builtinId="8" hidden="1"/>
    <cellStyle name="Hyperlink" xfId="3113" builtinId="8" hidden="1"/>
    <cellStyle name="Hyperlink" xfId="3115" builtinId="8" hidden="1"/>
    <cellStyle name="Hyperlink" xfId="3117" builtinId="8" hidden="1"/>
    <cellStyle name="Hyperlink" xfId="3119" builtinId="8" hidden="1"/>
    <cellStyle name="Hyperlink" xfId="3121" builtinId="8" hidden="1"/>
    <cellStyle name="Hyperlink" xfId="3123" builtinId="8" hidden="1"/>
    <cellStyle name="Hyperlink" xfId="3125" builtinId="8" hidden="1"/>
    <cellStyle name="Hyperlink" xfId="3127" builtinId="8" hidden="1"/>
    <cellStyle name="Hyperlink" xfId="3129" builtinId="8" hidden="1"/>
    <cellStyle name="Hyperlink" xfId="3131" builtinId="8" hidden="1"/>
    <cellStyle name="Hyperlink" xfId="3133" builtinId="8" hidden="1"/>
    <cellStyle name="Hyperlink" xfId="3135" builtinId="8" hidden="1"/>
    <cellStyle name="Hyperlink" xfId="3137" builtinId="8" hidden="1"/>
    <cellStyle name="Hyperlink" xfId="3139" builtinId="8" hidden="1"/>
    <cellStyle name="Hyperlink" xfId="3141" builtinId="8" hidden="1"/>
    <cellStyle name="Hyperlink" xfId="3143" builtinId="8" hidden="1"/>
    <cellStyle name="Hyperlink" xfId="3145" builtinId="8" hidden="1"/>
    <cellStyle name="Hyperlink" xfId="3147" builtinId="8" hidden="1"/>
    <cellStyle name="Hyperlink" xfId="3149" builtinId="8" hidden="1"/>
    <cellStyle name="Hyperlink" xfId="3151" builtinId="8" hidden="1"/>
    <cellStyle name="Hyperlink" xfId="3153" builtinId="8" hidden="1"/>
    <cellStyle name="Hyperlink" xfId="3155" builtinId="8" hidden="1"/>
    <cellStyle name="Hyperlink" xfId="3157" builtinId="8" hidden="1"/>
    <cellStyle name="Hyperlink" xfId="3159" builtinId="8" hidden="1"/>
    <cellStyle name="Hyperlink" xfId="3161" builtinId="8" hidden="1"/>
    <cellStyle name="Hyperlink" xfId="3163" builtinId="8" hidden="1"/>
    <cellStyle name="Hyperlink" xfId="3165" builtinId="8" hidden="1"/>
    <cellStyle name="Hyperlink" xfId="3167" builtinId="8" hidden="1"/>
    <cellStyle name="Hyperlink" xfId="3169" builtinId="8" hidden="1"/>
    <cellStyle name="Hyperlink" xfId="3171" builtinId="8" hidden="1"/>
    <cellStyle name="Hyperlink" xfId="3173" builtinId="8" hidden="1"/>
    <cellStyle name="Hyperlink" xfId="3175" builtinId="8" hidden="1"/>
    <cellStyle name="Hyperlink" xfId="3177" builtinId="8" hidden="1"/>
    <cellStyle name="Hyperlink" xfId="3179" builtinId="8" hidden="1"/>
    <cellStyle name="Hyperlink" xfId="3181" builtinId="8" hidden="1"/>
    <cellStyle name="Hyperlink" xfId="3183" builtinId="8" hidden="1"/>
    <cellStyle name="Hyperlink" xfId="3185" builtinId="8" hidden="1"/>
    <cellStyle name="Hyperlink" xfId="3187" builtinId="8" hidden="1"/>
    <cellStyle name="Hyperlink" xfId="3189" builtinId="8" hidden="1"/>
    <cellStyle name="Hyperlink" xfId="3191" builtinId="8" hidden="1"/>
    <cellStyle name="Hyperlink" xfId="3193" builtinId="8" hidden="1"/>
    <cellStyle name="Hyperlink" xfId="3195" builtinId="8" hidden="1"/>
    <cellStyle name="Hyperlink" xfId="3197" builtinId="8" hidden="1"/>
    <cellStyle name="Hyperlink" xfId="3199" builtinId="8" hidden="1"/>
    <cellStyle name="Hyperlink" xfId="3201" builtinId="8" hidden="1"/>
    <cellStyle name="Hyperlink" xfId="3203" builtinId="8" hidden="1"/>
    <cellStyle name="Hyperlink" xfId="3205" builtinId="8" hidden="1"/>
    <cellStyle name="Hyperlink" xfId="3207" builtinId="8" hidden="1"/>
    <cellStyle name="Hyperlink" xfId="3209" builtinId="8" hidden="1"/>
    <cellStyle name="Hyperlink" xfId="3211" builtinId="8" hidden="1"/>
    <cellStyle name="Hyperlink" xfId="3213" builtinId="8" hidden="1"/>
    <cellStyle name="Hyperlink" xfId="3215" builtinId="8" hidden="1"/>
    <cellStyle name="Hyperlink" xfId="3217" builtinId="8" hidden="1"/>
    <cellStyle name="Hyperlink" xfId="3219" builtinId="8" hidden="1"/>
    <cellStyle name="Hyperlink" xfId="3221" builtinId="8" hidden="1"/>
    <cellStyle name="Hyperlink" xfId="3223" builtinId="8" hidden="1"/>
    <cellStyle name="Hyperlink" xfId="3225" builtinId="8" hidden="1"/>
    <cellStyle name="Hyperlink" xfId="3227" builtinId="8" hidden="1"/>
    <cellStyle name="Hyperlink" xfId="3229" builtinId="8" hidden="1"/>
    <cellStyle name="Hyperlink" xfId="3231" builtinId="8" hidden="1"/>
    <cellStyle name="Hyperlink" xfId="3233" builtinId="8" hidden="1"/>
    <cellStyle name="Hyperlink" xfId="3235" builtinId="8" hidden="1"/>
    <cellStyle name="Hyperlink" xfId="3237" builtinId="8" hidden="1"/>
    <cellStyle name="Hyperlink" xfId="3239" builtinId="8" hidden="1"/>
    <cellStyle name="Hyperlink" xfId="3241" builtinId="8" hidden="1"/>
    <cellStyle name="Hyperlink" xfId="3243" builtinId="8" hidden="1"/>
    <cellStyle name="Hyperlink" xfId="3245" builtinId="8" hidden="1"/>
    <cellStyle name="Hyperlink" xfId="3247" builtinId="8" hidden="1"/>
    <cellStyle name="Hyperlink" xfId="3249" builtinId="8" hidden="1"/>
    <cellStyle name="Hyperlink" xfId="3251" builtinId="8" hidden="1"/>
    <cellStyle name="Hyperlink" xfId="3253" builtinId="8" hidden="1"/>
    <cellStyle name="Hyperlink" xfId="3255" builtinId="8" hidden="1"/>
    <cellStyle name="Hyperlink" xfId="3257" builtinId="8" hidden="1"/>
    <cellStyle name="Hyperlink" xfId="3259" builtinId="8" hidden="1"/>
    <cellStyle name="Hyperlink" xfId="3261" builtinId="8" hidden="1"/>
    <cellStyle name="Hyperlink" xfId="3263" builtinId="8" hidden="1"/>
    <cellStyle name="Hyperlink" xfId="3265" builtinId="8" hidden="1"/>
    <cellStyle name="Hyperlink" xfId="3267" builtinId="8" hidden="1"/>
    <cellStyle name="Hyperlink" xfId="3269" builtinId="8" hidden="1"/>
    <cellStyle name="Hyperlink" xfId="3271" builtinId="8" hidden="1"/>
    <cellStyle name="Hyperlink" xfId="3273" builtinId="8" hidden="1"/>
    <cellStyle name="Hyperlink" xfId="3275" builtinId="8" hidden="1"/>
    <cellStyle name="Hyperlink" xfId="3277" builtinId="8" hidden="1"/>
    <cellStyle name="Hyperlink" xfId="3279" builtinId="8" hidden="1"/>
    <cellStyle name="Hyperlink" xfId="3281" builtinId="8" hidden="1"/>
    <cellStyle name="Hyperlink" xfId="3283" builtinId="8" hidden="1"/>
    <cellStyle name="Hyperlink" xfId="3285" builtinId="8" hidden="1"/>
    <cellStyle name="Hyperlink" xfId="3287" builtinId="8" hidden="1"/>
    <cellStyle name="Hyperlink" xfId="3289" builtinId="8" hidden="1"/>
    <cellStyle name="Hyperlink" xfId="3291" builtinId="8" hidden="1"/>
    <cellStyle name="Hyperlink" xfId="3293" builtinId="8" hidden="1"/>
    <cellStyle name="Hyperlink" xfId="3295" builtinId="8" hidden="1"/>
    <cellStyle name="Hyperlink" xfId="3297" builtinId="8" hidden="1"/>
    <cellStyle name="Hyperlink" xfId="3299" builtinId="8" hidden="1"/>
    <cellStyle name="Hyperlink" xfId="3301" builtinId="8" hidden="1"/>
    <cellStyle name="Hyperlink" xfId="3303" builtinId="8" hidden="1"/>
    <cellStyle name="Hyperlink" xfId="3305" builtinId="8" hidden="1"/>
    <cellStyle name="Hyperlink" xfId="3307" builtinId="8" hidden="1"/>
    <cellStyle name="Hyperlink" xfId="3309" builtinId="8" hidden="1"/>
    <cellStyle name="Hyperlink" xfId="3311" builtinId="8" hidden="1"/>
    <cellStyle name="Hyperlink" xfId="3313" builtinId="8" hidden="1"/>
    <cellStyle name="Hyperlink" xfId="3315" builtinId="8" hidden="1"/>
    <cellStyle name="Hyperlink" xfId="3317" builtinId="8" hidden="1"/>
    <cellStyle name="Hyperlink" xfId="3319" builtinId="8" hidden="1"/>
    <cellStyle name="Hyperlink" xfId="3321" builtinId="8" hidden="1"/>
    <cellStyle name="Hyperlink" xfId="3323" builtinId="8" hidden="1"/>
    <cellStyle name="Hyperlink" xfId="3325" builtinId="8" hidden="1"/>
    <cellStyle name="Hyperlink" xfId="3327" builtinId="8" hidden="1"/>
    <cellStyle name="Hyperlink" xfId="3329" builtinId="8" hidden="1"/>
    <cellStyle name="Hyperlink" xfId="3331" builtinId="8" hidden="1"/>
    <cellStyle name="Hyperlink" xfId="3333" builtinId="8" hidden="1"/>
    <cellStyle name="Hyperlink" xfId="3335" builtinId="8" hidden="1"/>
    <cellStyle name="Hyperlink" xfId="3337" builtinId="8" hidden="1"/>
    <cellStyle name="Hyperlink" xfId="3339" builtinId="8" hidden="1"/>
    <cellStyle name="Hyperlink" xfId="3341" builtinId="8" hidden="1"/>
    <cellStyle name="Hyperlink" xfId="3343" builtinId="8" hidden="1"/>
    <cellStyle name="Hyperlink" xfId="3345" builtinId="8" hidden="1"/>
    <cellStyle name="Hyperlink" xfId="3347" builtinId="8" hidden="1"/>
    <cellStyle name="Hyperlink" xfId="3349" builtinId="8" hidden="1"/>
    <cellStyle name="Hyperlink" xfId="3355" builtinId="8" hidden="1"/>
    <cellStyle name="Hyperlink" xfId="3357" builtinId="8" hidden="1"/>
    <cellStyle name="Hyperlink" xfId="3359" builtinId="8" hidden="1"/>
    <cellStyle name="Hyperlink" xfId="3361" builtinId="8" hidden="1"/>
    <cellStyle name="Hyperlink" xfId="3363" builtinId="8" hidden="1"/>
    <cellStyle name="Hyperlink" xfId="3365" builtinId="8" hidden="1"/>
    <cellStyle name="Hyperlink" xfId="3374" builtinId="8" hidden="1"/>
    <cellStyle name="Hyperlink" xfId="3376" builtinId="8" hidden="1"/>
    <cellStyle name="Hyperlink" xfId="3378" builtinId="8" hidden="1"/>
    <cellStyle name="Hyperlink" xfId="3380" builtinId="8" hidden="1"/>
    <cellStyle name="Hyperlink" xfId="3383" builtinId="8" hidden="1"/>
    <cellStyle name="Hyperlink" xfId="3385" builtinId="8" hidden="1"/>
    <cellStyle name="Hyperlink" xfId="3387" builtinId="8" hidden="1"/>
    <cellStyle name="Hyperlink" xfId="3389" builtinId="8" hidden="1"/>
    <cellStyle name="Hyperlink" xfId="3391" builtinId="8" hidden="1"/>
    <cellStyle name="Hyperlink" xfId="3393" builtinId="8" hidden="1"/>
    <cellStyle name="Hyperlink" xfId="3395" builtinId="8" hidden="1"/>
    <cellStyle name="Hyperlink" xfId="3397" builtinId="8" hidden="1"/>
    <cellStyle name="Hyperlink" xfId="3399" builtinId="8" hidden="1"/>
    <cellStyle name="Hyperlink" xfId="3401" builtinId="8" hidden="1"/>
    <cellStyle name="Hyperlink" xfId="3403" builtinId="8" hidden="1"/>
    <cellStyle name="Hyperlink" xfId="3405" builtinId="8" hidden="1"/>
    <cellStyle name="Hyperlink" xfId="3407" builtinId="8" hidden="1"/>
    <cellStyle name="Hyperlink" xfId="3409" builtinId="8" hidden="1"/>
    <cellStyle name="Hyperlink" xfId="3411" builtinId="8" hidden="1"/>
    <cellStyle name="Hyperlink" xfId="3413" builtinId="8" hidden="1"/>
    <cellStyle name="Hyperlink" xfId="3415" builtinId="8" hidden="1"/>
    <cellStyle name="Hyperlink" xfId="3417" builtinId="8" hidden="1"/>
    <cellStyle name="Hyperlink" xfId="3419" builtinId="8" hidden="1"/>
    <cellStyle name="Hyperlink" xfId="3421" builtinId="8" hidden="1"/>
    <cellStyle name="Hyperlink" xfId="3423" builtinId="8" hidden="1"/>
    <cellStyle name="Hyperlink" xfId="3425" builtinId="8" hidden="1"/>
    <cellStyle name="Hyperlink" xfId="3427" builtinId="8" hidden="1"/>
    <cellStyle name="Hyperlink" xfId="3429" builtinId="8" hidden="1"/>
    <cellStyle name="Hyperlink" xfId="3431" builtinId="8" hidden="1"/>
    <cellStyle name="Hyperlink" xfId="3433" builtinId="8" hidden="1"/>
    <cellStyle name="Hyperlink" xfId="3435" builtinId="8" hidden="1"/>
    <cellStyle name="Hyperlink" xfId="3437" builtinId="8" hidden="1"/>
    <cellStyle name="Hyperlink" xfId="3439" builtinId="8" hidden="1"/>
    <cellStyle name="Hyperlink" xfId="3441" builtinId="8" hidden="1"/>
    <cellStyle name="Hyperlink" xfId="3443" builtinId="8" hidden="1"/>
    <cellStyle name="Hyperlink" xfId="3445" builtinId="8" hidden="1"/>
    <cellStyle name="Hyperlink" xfId="3447" builtinId="8" hidden="1"/>
    <cellStyle name="Hyperlink" xfId="3449" builtinId="8" hidden="1"/>
    <cellStyle name="Hyperlink" xfId="3451" builtinId="8" hidden="1"/>
    <cellStyle name="Hyperlink" xfId="3453" builtinId="8" hidden="1"/>
    <cellStyle name="Hyperlink" xfId="3455" builtinId="8" hidden="1"/>
    <cellStyle name="Hyperlink" xfId="3457" builtinId="8" hidden="1"/>
    <cellStyle name="Hyperlink" xfId="3459" builtinId="8" hidden="1"/>
    <cellStyle name="Hyperlink" xfId="3461" builtinId="8" hidden="1"/>
    <cellStyle name="Hyperlink" xfId="3463" builtinId="8" hidden="1"/>
    <cellStyle name="Hyperlink" xfId="3465" builtinId="8" hidden="1"/>
    <cellStyle name="Hyperlink" xfId="3467" builtinId="8" hidden="1"/>
    <cellStyle name="Hyperlink" xfId="3469" builtinId="8" hidden="1"/>
    <cellStyle name="Hyperlink" xfId="3471" builtinId="8" hidden="1"/>
    <cellStyle name="Hyperlink" xfId="3473" builtinId="8" hidden="1"/>
    <cellStyle name="Hyperlink" xfId="3475" builtinId="8" hidden="1"/>
    <cellStyle name="Hyperlink" xfId="3477" builtinId="8" hidden="1"/>
    <cellStyle name="Hyperlink" xfId="3479" builtinId="8" hidden="1"/>
    <cellStyle name="Hyperlink" xfId="3481" builtinId="8" hidden="1"/>
    <cellStyle name="Hyperlink" xfId="3483" builtinId="8" hidden="1"/>
    <cellStyle name="Hyperlink" xfId="3485" builtinId="8" hidden="1"/>
    <cellStyle name="Hyperlink" xfId="3487" builtinId="8" hidden="1"/>
    <cellStyle name="Hyperlink" xfId="3489" builtinId="8" hidden="1"/>
    <cellStyle name="Hyperlink" xfId="3491" builtinId="8" hidden="1"/>
    <cellStyle name="Hyperlink" xfId="3493" builtinId="8" hidden="1"/>
    <cellStyle name="Hyperlink" xfId="3495" builtinId="8" hidden="1"/>
    <cellStyle name="Hyperlink" xfId="3497" builtinId="8" hidden="1"/>
    <cellStyle name="Hyperlink" xfId="3499" builtinId="8" hidden="1"/>
    <cellStyle name="Hyperlink" xfId="3501" builtinId="8" hidden="1"/>
    <cellStyle name="Hyperlink" xfId="3503" builtinId="8" hidden="1"/>
    <cellStyle name="Hyperlink" xfId="3505" builtinId="8" hidden="1"/>
    <cellStyle name="Hyperlink" xfId="3507" builtinId="8" hidden="1"/>
    <cellStyle name="Hyperlink" xfId="3509" builtinId="8" hidden="1"/>
    <cellStyle name="Hyperlink" xfId="3511" builtinId="8" hidden="1"/>
    <cellStyle name="Hyperlink" xfId="3513" builtinId="8" hidden="1"/>
    <cellStyle name="Hyperlink" xfId="3515" builtinId="8" hidden="1"/>
    <cellStyle name="Hyperlink" xfId="3517" builtinId="8" hidden="1"/>
    <cellStyle name="Hyperlink" xfId="3519" builtinId="8" hidden="1"/>
    <cellStyle name="Hyperlink" xfId="3521" builtinId="8" hidden="1"/>
    <cellStyle name="Hyperlink" xfId="3523" builtinId="8" hidden="1"/>
    <cellStyle name="Hyperlink" xfId="3525" builtinId="8" hidden="1"/>
    <cellStyle name="Hyperlink" xfId="3527" builtinId="8" hidden="1"/>
    <cellStyle name="Hyperlink" xfId="3529" builtinId="8" hidden="1"/>
    <cellStyle name="Hyperlink" xfId="3531" builtinId="8" hidden="1"/>
    <cellStyle name="Hyperlink" xfId="3533" builtinId="8" hidden="1"/>
    <cellStyle name="Hyperlink" xfId="3535" builtinId="8" hidden="1"/>
    <cellStyle name="Hyperlink" xfId="3537" builtinId="8" hidden="1"/>
    <cellStyle name="Hyperlink" xfId="3539" builtinId="8" hidden="1"/>
    <cellStyle name="Hyperlink" xfId="3541" builtinId="8" hidden="1"/>
    <cellStyle name="Hyperlink" xfId="3543" builtinId="8" hidden="1"/>
    <cellStyle name="Hyperlink" xfId="3545" builtinId="8" hidden="1"/>
    <cellStyle name="Hyperlink" xfId="3547" builtinId="8" hidden="1"/>
    <cellStyle name="Hyperlink" xfId="3549" builtinId="8" hidden="1"/>
    <cellStyle name="Hyperlink" xfId="3551" builtinId="8" hidden="1"/>
    <cellStyle name="Hyperlink" xfId="3553" builtinId="8" hidden="1"/>
    <cellStyle name="Hyperlink" xfId="3555" builtinId="8" hidden="1"/>
    <cellStyle name="Hyperlink" xfId="3557" builtinId="8" hidden="1"/>
    <cellStyle name="Hyperlink" xfId="3559" builtinId="8" hidden="1"/>
    <cellStyle name="Hyperlink" xfId="3561" builtinId="8" hidden="1"/>
    <cellStyle name="Hyperlink" xfId="3563" builtinId="8" hidden="1"/>
    <cellStyle name="Hyperlink" xfId="3565" builtinId="8" hidden="1"/>
    <cellStyle name="Hyperlink" xfId="3567" builtinId="8" hidden="1"/>
    <cellStyle name="Hyperlink" xfId="3569" builtinId="8" hidden="1"/>
    <cellStyle name="Hyperlink" xfId="3571" builtinId="8" hidden="1"/>
    <cellStyle name="Hyperlink" xfId="3573" builtinId="8" hidden="1"/>
    <cellStyle name="Hyperlink" xfId="3575" builtinId="8" hidden="1"/>
    <cellStyle name="Hyperlink" xfId="3577" builtinId="8" hidden="1"/>
    <cellStyle name="Hyperlink" xfId="3579" builtinId="8" hidden="1"/>
    <cellStyle name="Hyperlink" xfId="3581" builtinId="8" hidden="1"/>
    <cellStyle name="Hyperlink" xfId="3583" builtinId="8" hidden="1"/>
    <cellStyle name="Hyperlink" xfId="3585" builtinId="8" hidden="1"/>
    <cellStyle name="Hyperlink" xfId="3587" builtinId="8" hidden="1"/>
    <cellStyle name="Hyperlink" xfId="3589" builtinId="8" hidden="1"/>
    <cellStyle name="Hyperlink" xfId="3591" builtinId="8" hidden="1"/>
    <cellStyle name="Hyperlink" xfId="3593" builtinId="8" hidden="1"/>
    <cellStyle name="Hyperlink" xfId="3595" builtinId="8" hidden="1"/>
    <cellStyle name="Hyperlink" xfId="3597" builtinId="8" hidden="1"/>
    <cellStyle name="Hyperlink" xfId="3599" builtinId="8" hidden="1"/>
    <cellStyle name="Hyperlink" xfId="3601" builtinId="8" hidden="1"/>
    <cellStyle name="Hyperlink" xfId="3603" builtinId="8" hidden="1"/>
    <cellStyle name="Hyperlink" xfId="3605" builtinId="8" hidden="1"/>
    <cellStyle name="Hyperlink" xfId="3607" builtinId="8" hidden="1"/>
    <cellStyle name="Hyperlink" xfId="3609" builtinId="8" hidden="1"/>
    <cellStyle name="Hyperlink" xfId="3611" builtinId="8" hidden="1"/>
    <cellStyle name="Hyperlink" xfId="3613" builtinId="8" hidden="1"/>
    <cellStyle name="Hyperlink" xfId="3615" builtinId="8" hidden="1"/>
    <cellStyle name="Hyperlink" xfId="3617" builtinId="8" hidden="1"/>
    <cellStyle name="Hyperlink" xfId="3619" builtinId="8" hidden="1"/>
    <cellStyle name="Hyperlink" xfId="3621" builtinId="8" hidden="1"/>
    <cellStyle name="Hyperlink" xfId="3623" builtinId="8" hidden="1"/>
    <cellStyle name="Hyperlink" xfId="3625" builtinId="8" hidden="1"/>
    <cellStyle name="Hyperlink" xfId="3627" builtinId="8" hidden="1"/>
    <cellStyle name="Hyperlink" xfId="3629" builtinId="8" hidden="1"/>
    <cellStyle name="Hyperlink" xfId="3631" builtinId="8" hidden="1"/>
    <cellStyle name="Hyperlink" xfId="3633" builtinId="8" hidden="1"/>
    <cellStyle name="Hyperlink" xfId="3635" builtinId="8" hidden="1"/>
    <cellStyle name="Hyperlink" xfId="3637" builtinId="8" hidden="1"/>
    <cellStyle name="Hyperlink" xfId="3639" builtinId="8" hidden="1"/>
    <cellStyle name="Hyperlink" xfId="3641" builtinId="8" hidden="1"/>
    <cellStyle name="Hyperlink" xfId="3643" builtinId="8" hidden="1"/>
    <cellStyle name="Hyperlink" xfId="3645" builtinId="8" hidden="1"/>
    <cellStyle name="Hyperlink" xfId="3647" builtinId="8" hidden="1"/>
    <cellStyle name="Hyperlink" xfId="3649" builtinId="8" hidden="1"/>
    <cellStyle name="Hyperlink" xfId="3651" builtinId="8" hidden="1"/>
    <cellStyle name="Hyperlink" xfId="3653" builtinId="8" hidden="1"/>
    <cellStyle name="Hyperlink" xfId="3655" builtinId="8" hidden="1"/>
    <cellStyle name="Hyperlink" xfId="3657" builtinId="8" hidden="1"/>
    <cellStyle name="Hyperlink" xfId="3659" builtinId="8" hidden="1"/>
    <cellStyle name="Hyperlink" xfId="3661" builtinId="8" hidden="1"/>
    <cellStyle name="Hyperlink" xfId="3663" builtinId="8" hidden="1"/>
    <cellStyle name="Hyperlink" xfId="3665" builtinId="8" hidden="1"/>
    <cellStyle name="Hyperlink" xfId="3667" builtinId="8" hidden="1"/>
    <cellStyle name="Hyperlink" xfId="3669" builtinId="8" hidden="1"/>
    <cellStyle name="Hyperlink" xfId="3671" builtinId="8" hidden="1"/>
    <cellStyle name="Hyperlink" xfId="3673" builtinId="8" hidden="1"/>
    <cellStyle name="Hyperlink" xfId="3675" builtinId="8" hidden="1"/>
    <cellStyle name="Hyperlink" xfId="3677" builtinId="8" hidden="1"/>
    <cellStyle name="Hyperlink" xfId="3679" builtinId="8" hidden="1"/>
    <cellStyle name="Hyperlink" xfId="3681" builtinId="8" hidden="1"/>
    <cellStyle name="Hyperlink" xfId="3683" builtinId="8" hidden="1"/>
    <cellStyle name="Hyperlink" xfId="3685" builtinId="8" hidden="1"/>
    <cellStyle name="Hyperlink" xfId="3687" builtinId="8" hidden="1"/>
    <cellStyle name="Hyperlink" xfId="3689" builtinId="8" hidden="1"/>
    <cellStyle name="Hyperlink" xfId="3691" builtinId="8" hidden="1"/>
    <cellStyle name="Hyperlink" xfId="3693" builtinId="8" hidden="1"/>
    <cellStyle name="Hyperlink" xfId="3695" builtinId="8" hidden="1"/>
    <cellStyle name="Hyperlink" xfId="3697" builtinId="8" hidden="1"/>
    <cellStyle name="Hyperlink" xfId="3699" builtinId="8" hidden="1"/>
    <cellStyle name="Hyperlink" xfId="3701" builtinId="8" hidden="1"/>
    <cellStyle name="Hyperlink" xfId="3703" builtinId="8" hidden="1"/>
    <cellStyle name="Hyperlink" xfId="3705" builtinId="8" hidden="1"/>
    <cellStyle name="Hyperlink" xfId="3707" builtinId="8" hidden="1"/>
    <cellStyle name="Hyperlink" xfId="3709" builtinId="8" hidden="1"/>
    <cellStyle name="Hyperlink" xfId="3711" builtinId="8" hidden="1"/>
    <cellStyle name="Hyperlink" xfId="3713" builtinId="8" hidden="1"/>
    <cellStyle name="Hyperlink" xfId="3715" builtinId="8" hidden="1"/>
    <cellStyle name="Hyperlink" xfId="3717" builtinId="8" hidden="1"/>
    <cellStyle name="Hyperlink" xfId="3719" builtinId="8" hidden="1"/>
    <cellStyle name="Hyperlink" xfId="3721" builtinId="8" hidden="1"/>
    <cellStyle name="Hyperlink" xfId="3723" builtinId="8" hidden="1"/>
    <cellStyle name="Hyperlink" xfId="3725" builtinId="8" hidden="1"/>
    <cellStyle name="Hyperlink" xfId="3727" builtinId="8" hidden="1"/>
    <cellStyle name="Hyperlink" xfId="3729" builtinId="8" hidden="1"/>
    <cellStyle name="Hyperlink" xfId="3731" builtinId="8" hidden="1"/>
    <cellStyle name="Hyperlink" xfId="3733" builtinId="8" hidden="1"/>
    <cellStyle name="Hyperlink" xfId="3735" builtinId="8" hidden="1"/>
    <cellStyle name="Hyperlink" xfId="3737" builtinId="8" hidden="1"/>
    <cellStyle name="Hyperlink" xfId="3739" builtinId="8" hidden="1"/>
    <cellStyle name="Hyperlink" xfId="3741" builtinId="8" hidden="1"/>
    <cellStyle name="Hyperlink" xfId="3743" builtinId="8" hidden="1"/>
    <cellStyle name="Hyperlink" xfId="3745" builtinId="8" hidden="1"/>
    <cellStyle name="Hyperlink" xfId="3747" builtinId="8" hidden="1"/>
    <cellStyle name="Hyperlink" xfId="3749" builtinId="8" hidden="1"/>
    <cellStyle name="Hyperlink" xfId="3751" builtinId="8" hidden="1"/>
    <cellStyle name="Hyperlink" xfId="3753" builtinId="8" hidden="1"/>
    <cellStyle name="Hyperlink" xfId="3755" builtinId="8" hidden="1"/>
    <cellStyle name="Hyperlink" xfId="3757" builtinId="8" hidden="1"/>
    <cellStyle name="Hyperlink" xfId="3759" builtinId="8" hidden="1"/>
    <cellStyle name="Hyperlink" xfId="3761" builtinId="8" hidden="1"/>
    <cellStyle name="Hyperlink" xfId="3763" builtinId="8" hidden="1"/>
    <cellStyle name="Hyperlink" xfId="3765" builtinId="8" hidden="1"/>
    <cellStyle name="Hyperlink" xfId="3767" builtinId="8" hidden="1"/>
    <cellStyle name="Hyperlink" xfId="3769" builtinId="8" hidden="1"/>
    <cellStyle name="Hyperlink" xfId="3771" builtinId="8" hidden="1"/>
    <cellStyle name="Hyperlink" xfId="3773" builtinId="8" hidden="1"/>
    <cellStyle name="Hyperlink" xfId="3775" builtinId="8" hidden="1"/>
    <cellStyle name="Hyperlink" xfId="3777" builtinId="8" hidden="1"/>
    <cellStyle name="Hyperlink" xfId="3779" builtinId="8" hidden="1"/>
    <cellStyle name="Hyperlink" xfId="3781" builtinId="8" hidden="1"/>
    <cellStyle name="Hyperlink" xfId="3783" builtinId="8" hidden="1"/>
    <cellStyle name="Hyperlink" xfId="3785" builtinId="8" hidden="1"/>
    <cellStyle name="Hyperlink" xfId="3787" builtinId="8" hidden="1"/>
    <cellStyle name="Hyperlink" xfId="3789" builtinId="8" hidden="1"/>
    <cellStyle name="Hyperlink" xfId="3791" builtinId="8" hidden="1"/>
    <cellStyle name="Hyperlink" xfId="3793" builtinId="8" hidden="1"/>
    <cellStyle name="Hyperlink" xfId="3795" builtinId="8" hidden="1"/>
    <cellStyle name="Hyperlink" xfId="3797" builtinId="8" hidden="1"/>
    <cellStyle name="Hyperlink" xfId="3799" builtinId="8" hidden="1"/>
    <cellStyle name="Hyperlink" xfId="3801" builtinId="8" hidden="1"/>
    <cellStyle name="Hyperlink" xfId="3803" builtinId="8" hidden="1"/>
    <cellStyle name="Hyperlink" xfId="3805" builtinId="8" hidden="1"/>
    <cellStyle name="Hyperlink" xfId="3807" builtinId="8" hidden="1"/>
    <cellStyle name="Hyperlink" xfId="3809" builtinId="8" hidden="1"/>
    <cellStyle name="Hyperlink" xfId="3811" builtinId="8" hidden="1"/>
    <cellStyle name="Hyperlink" xfId="3813" builtinId="8" hidden="1"/>
    <cellStyle name="Hyperlink" xfId="3815" builtinId="8" hidden="1"/>
    <cellStyle name="Hyperlink" xfId="3817" builtinId="8" hidden="1"/>
    <cellStyle name="Hyperlink" xfId="3819" builtinId="8" hidden="1"/>
    <cellStyle name="Hyperlink" xfId="3821" builtinId="8" hidden="1"/>
    <cellStyle name="Hyperlink" xfId="3823" builtinId="8" hidden="1"/>
    <cellStyle name="Hyperlink" xfId="3825" builtinId="8" hidden="1"/>
    <cellStyle name="Hyperlink" xfId="3827" builtinId="8" hidden="1"/>
    <cellStyle name="Hyperlink" xfId="3829" builtinId="8" hidden="1"/>
    <cellStyle name="Hyperlink" xfId="3831" builtinId="8" hidden="1"/>
    <cellStyle name="Hyperlink" xfId="3833" builtinId="8" hidden="1"/>
    <cellStyle name="Hyperlink" xfId="3835" builtinId="8" hidden="1"/>
    <cellStyle name="Hyperlink" xfId="3837" builtinId="8" hidden="1"/>
    <cellStyle name="Hyperlink" xfId="3839" builtinId="8" hidden="1"/>
    <cellStyle name="Hyperlink" xfId="3841" builtinId="8" hidden="1"/>
    <cellStyle name="Hyperlink" xfId="3843" builtinId="8" hidden="1"/>
    <cellStyle name="Hyperlink" xfId="3845" builtinId="8" hidden="1"/>
    <cellStyle name="Hyperlink" xfId="3847" builtinId="8" hidden="1"/>
    <cellStyle name="Hyperlink" xfId="3849" builtinId="8" hidden="1"/>
    <cellStyle name="Hyperlink" xfId="3851" builtinId="8" hidden="1"/>
    <cellStyle name="Hyperlink" xfId="3853" builtinId="8" hidden="1"/>
    <cellStyle name="Hyperlink" xfId="3855" builtinId="8" hidden="1"/>
    <cellStyle name="Hyperlink" xfId="3857" builtinId="8" hidden="1"/>
    <cellStyle name="Hyperlink" xfId="3859" builtinId="8" hidden="1"/>
    <cellStyle name="Hyperlink" xfId="3861" builtinId="8" hidden="1"/>
    <cellStyle name="Hyperlink" xfId="3863" builtinId="8" hidden="1"/>
    <cellStyle name="Hyperlink" xfId="3865" builtinId="8" hidden="1"/>
    <cellStyle name="Hyperlink" xfId="3867" builtinId="8" hidden="1"/>
    <cellStyle name="Hyperlink" xfId="3869" builtinId="8" hidden="1"/>
    <cellStyle name="Hyperlink" xfId="3871" builtinId="8" hidden="1"/>
    <cellStyle name="Hyperlink" xfId="3873" builtinId="8" hidden="1"/>
    <cellStyle name="Hyperlink" xfId="3875" builtinId="8" hidden="1"/>
    <cellStyle name="Hyperlink" xfId="3877" builtinId="8" hidden="1"/>
    <cellStyle name="Hyperlink" xfId="3879" builtinId="8" hidden="1"/>
    <cellStyle name="Hyperlink" xfId="3881" builtinId="8" hidden="1"/>
    <cellStyle name="Hyperlink" xfId="3883" builtinId="8" hidden="1"/>
    <cellStyle name="Hyperlink" xfId="3885" builtinId="8" hidden="1"/>
    <cellStyle name="Hyperlink" xfId="3887" builtinId="8" hidden="1"/>
    <cellStyle name="Hyperlink" xfId="3889" builtinId="8" hidden="1"/>
    <cellStyle name="Hyperlink" xfId="3891" builtinId="8" hidden="1"/>
    <cellStyle name="Hyperlink" xfId="3893" builtinId="8" hidden="1"/>
    <cellStyle name="Hyperlink" xfId="3895" builtinId="8" hidden="1"/>
    <cellStyle name="Hyperlink" xfId="3897" builtinId="8" hidden="1"/>
    <cellStyle name="Hyperlink" xfId="3899" builtinId="8" hidden="1"/>
    <cellStyle name="Hyperlink" xfId="3901" builtinId="8" hidden="1"/>
    <cellStyle name="Hyperlink" xfId="3903" builtinId="8" hidden="1"/>
    <cellStyle name="Hyperlink" xfId="3905" builtinId="8" hidden="1"/>
    <cellStyle name="Hyperlink" xfId="3907" builtinId="8" hidden="1"/>
    <cellStyle name="Hyperlink" xfId="3909" builtinId="8" hidden="1"/>
    <cellStyle name="Hyperlink" xfId="3911" builtinId="8" hidden="1"/>
    <cellStyle name="Hyperlink" xfId="3913" builtinId="8" hidden="1"/>
    <cellStyle name="Hyperlink" xfId="3915" builtinId="8" hidden="1"/>
    <cellStyle name="Hyperlink" xfId="3917" builtinId="8" hidden="1"/>
    <cellStyle name="Hyperlink" xfId="3919" builtinId="8" hidden="1"/>
    <cellStyle name="Hyperlink" xfId="3921" builtinId="8" hidden="1"/>
    <cellStyle name="Hyperlink" xfId="3923" builtinId="8" hidden="1"/>
    <cellStyle name="Hyperlink" xfId="3925" builtinId="8" hidden="1"/>
    <cellStyle name="Hyperlink" xfId="3927" builtinId="8" hidden="1"/>
    <cellStyle name="Hyperlink" xfId="3929" builtinId="8" hidden="1"/>
    <cellStyle name="Hyperlink" xfId="3931" builtinId="8" hidden="1"/>
    <cellStyle name="Hyperlink" xfId="3933" builtinId="8" hidden="1"/>
    <cellStyle name="Hyperlink" xfId="3935" builtinId="8" hidden="1"/>
    <cellStyle name="Hyperlink" xfId="3937" builtinId="8" hidden="1"/>
    <cellStyle name="Hyperlink" xfId="3939" builtinId="8" hidden="1"/>
    <cellStyle name="Hyperlink" xfId="3941" builtinId="8" hidden="1"/>
    <cellStyle name="Hyperlink" xfId="3943" builtinId="8" hidden="1"/>
    <cellStyle name="Hyperlink" xfId="3945" builtinId="8" hidden="1"/>
    <cellStyle name="Hyperlink" xfId="3947" builtinId="8" hidden="1"/>
    <cellStyle name="Hyperlink" xfId="3949" builtinId="8" hidden="1"/>
    <cellStyle name="Hyperlink" xfId="3951" builtinId="8" hidden="1"/>
    <cellStyle name="Hyperlink" xfId="3953" builtinId="8" hidden="1"/>
    <cellStyle name="Hyperlink" xfId="3955" builtinId="8" hidden="1"/>
    <cellStyle name="Hyperlink" xfId="3957" builtinId="8" hidden="1"/>
    <cellStyle name="Hyperlink" xfId="3959" builtinId="8" hidden="1"/>
    <cellStyle name="Hyperlink" xfId="3961" builtinId="8" hidden="1"/>
    <cellStyle name="Hyperlink" xfId="3963" builtinId="8" hidden="1"/>
    <cellStyle name="Hyperlink" xfId="3965" builtinId="8" hidden="1"/>
    <cellStyle name="Hyperlink" xfId="3967" builtinId="8" hidden="1"/>
    <cellStyle name="Hyperlink" xfId="3969" builtinId="8" hidden="1"/>
    <cellStyle name="Hyperlink" xfId="3971" builtinId="8" hidden="1"/>
    <cellStyle name="Hyperlink" xfId="3973" builtinId="8" hidden="1"/>
    <cellStyle name="Hyperlink" xfId="3975" builtinId="8" hidden="1"/>
    <cellStyle name="Hyperlink" xfId="3977" builtinId="8" hidden="1"/>
    <cellStyle name="Hyperlink" xfId="3979" builtinId="8" hidden="1"/>
    <cellStyle name="Hyperlink" xfId="3981" builtinId="8" hidden="1"/>
    <cellStyle name="Hyperlink" xfId="3983" builtinId="8" hidden="1"/>
    <cellStyle name="Hyperlink" xfId="3985" builtinId="8" hidden="1"/>
    <cellStyle name="Hyperlink" xfId="3987" builtinId="8" hidden="1"/>
    <cellStyle name="Hyperlink" xfId="3989" builtinId="8" hidden="1"/>
    <cellStyle name="Hyperlink" xfId="3991" builtinId="8" hidden="1"/>
    <cellStyle name="Hyperlink" xfId="3993" builtinId="8" hidden="1"/>
    <cellStyle name="Hyperlink" xfId="3995" builtinId="8" hidden="1"/>
    <cellStyle name="Hyperlink" xfId="3997" builtinId="8" hidden="1"/>
    <cellStyle name="Hyperlink" xfId="3999" builtinId="8" hidden="1"/>
    <cellStyle name="Hyperlink" xfId="4001" builtinId="8" hidden="1"/>
    <cellStyle name="Hyperlink" xfId="4003" builtinId="8" hidden="1"/>
    <cellStyle name="Hyperlink" xfId="4005" builtinId="8" hidden="1"/>
    <cellStyle name="Hyperlink" xfId="4007" builtinId="8" hidden="1"/>
    <cellStyle name="Hyperlink" xfId="4009" builtinId="8" hidden="1"/>
    <cellStyle name="Hyperlink" xfId="4011" builtinId="8" hidden="1"/>
    <cellStyle name="Hyperlink" xfId="4013" builtinId="8" hidden="1"/>
    <cellStyle name="Hyperlink" xfId="4015" builtinId="8" hidden="1"/>
    <cellStyle name="Hyperlink" xfId="4017" builtinId="8" hidden="1"/>
    <cellStyle name="Hyperlink" xfId="4019" builtinId="8" hidden="1"/>
    <cellStyle name="Hyperlink" xfId="4021" builtinId="8" hidden="1"/>
    <cellStyle name="Hyperlink" xfId="4023" builtinId="8" hidden="1"/>
    <cellStyle name="Hyperlink" xfId="4025" builtinId="8" hidden="1"/>
    <cellStyle name="Hyperlink" xfId="4027" builtinId="8" hidden="1"/>
    <cellStyle name="Hyperlink" xfId="4029" builtinId="8" hidden="1"/>
    <cellStyle name="Hyperlink" xfId="4031" builtinId="8" hidden="1"/>
    <cellStyle name="Hyperlink" xfId="4033" builtinId="8" hidden="1"/>
    <cellStyle name="Hyperlink" xfId="4035" builtinId="8" hidden="1"/>
    <cellStyle name="Hyperlink" xfId="4037" builtinId="8" hidden="1"/>
    <cellStyle name="Hyperlink" xfId="4039" builtinId="8" hidden="1"/>
    <cellStyle name="Hyperlink" xfId="4041" builtinId="8" hidden="1"/>
    <cellStyle name="Hyperlink" xfId="4043" builtinId="8" hidden="1"/>
    <cellStyle name="Hyperlink" xfId="4045" builtinId="8" hidden="1"/>
    <cellStyle name="Hyperlink" xfId="4047" builtinId="8" hidden="1"/>
    <cellStyle name="Hyperlink" xfId="4049" builtinId="8" hidden="1"/>
    <cellStyle name="Hyperlink" xfId="4051" builtinId="8" hidden="1"/>
    <cellStyle name="Hyperlink" xfId="4053" builtinId="8" hidden="1"/>
    <cellStyle name="Hyperlink" xfId="4055" builtinId="8" hidden="1"/>
    <cellStyle name="Hyperlink" xfId="4057" builtinId="8" hidden="1"/>
    <cellStyle name="Hyperlink" xfId="4059" builtinId="8" hidden="1"/>
    <cellStyle name="Hyperlink" xfId="4061" builtinId="8" hidden="1"/>
    <cellStyle name="Hyperlink" xfId="4063" builtinId="8" hidden="1"/>
    <cellStyle name="Hyperlink" xfId="4065" builtinId="8" hidden="1"/>
    <cellStyle name="Hyperlink" xfId="4067" builtinId="8" hidden="1"/>
    <cellStyle name="Hyperlink" xfId="4069" builtinId="8" hidden="1"/>
    <cellStyle name="Hyperlink" xfId="4071" builtinId="8" hidden="1"/>
    <cellStyle name="Hyperlink" xfId="4073" builtinId="8" hidden="1"/>
    <cellStyle name="Hyperlink" xfId="4075" builtinId="8" hidden="1"/>
    <cellStyle name="Hyperlink" xfId="4077" builtinId="8" hidden="1"/>
    <cellStyle name="Hyperlink" xfId="4079" builtinId="8" hidden="1"/>
    <cellStyle name="Hyperlink" xfId="4081" builtinId="8" hidden="1"/>
    <cellStyle name="Hyperlink" xfId="4083" builtinId="8" hidden="1"/>
    <cellStyle name="Hyperlink" xfId="4085" builtinId="8" hidden="1"/>
    <cellStyle name="Hyperlink" xfId="4087" builtinId="8" hidden="1"/>
    <cellStyle name="Hyperlink" xfId="4089" builtinId="8" hidden="1"/>
    <cellStyle name="Hyperlink" xfId="4091" builtinId="8" hidden="1"/>
    <cellStyle name="Hyperlink" xfId="4093" builtinId="8" hidden="1"/>
    <cellStyle name="Hyperlink" xfId="4095" builtinId="8" hidden="1"/>
    <cellStyle name="Hyperlink" xfId="4097" builtinId="8" hidden="1"/>
    <cellStyle name="Hyperlink" xfId="4099" builtinId="8" hidden="1"/>
    <cellStyle name="Hyperlink" xfId="4101" builtinId="8" hidden="1"/>
    <cellStyle name="Hyperlink" xfId="4103" builtinId="8" hidden="1"/>
    <cellStyle name="Hyperlink" xfId="4105" builtinId="8" hidden="1"/>
    <cellStyle name="Hyperlink" xfId="4107" builtinId="8" hidden="1"/>
    <cellStyle name="Hyperlink" xfId="4109" builtinId="8" hidden="1"/>
    <cellStyle name="Hyperlink" xfId="4111" builtinId="8" hidden="1"/>
    <cellStyle name="Hyperlink" xfId="4113" builtinId="8" hidden="1"/>
    <cellStyle name="Hyperlink" xfId="4115" builtinId="8" hidden="1"/>
    <cellStyle name="Hyperlink" xfId="4117" builtinId="8" hidden="1"/>
    <cellStyle name="Hyperlink" xfId="4119" builtinId="8" hidden="1"/>
    <cellStyle name="Hyperlink" xfId="4121" builtinId="8" hidden="1"/>
    <cellStyle name="Hyperlink" xfId="4123" builtinId="8" hidden="1"/>
    <cellStyle name="Hyperlink" xfId="4125" builtinId="8" hidden="1"/>
    <cellStyle name="Hyperlink" xfId="4127" builtinId="8" hidden="1"/>
    <cellStyle name="Hyperlink" xfId="4129" builtinId="8" hidden="1"/>
    <cellStyle name="Hyperlink" xfId="4131" builtinId="8" hidden="1"/>
    <cellStyle name="Hyperlink" xfId="4133" builtinId="8" hidden="1"/>
    <cellStyle name="Hyperlink" xfId="4135" builtinId="8" hidden="1"/>
    <cellStyle name="Hyperlink" xfId="4137" builtinId="8" hidden="1"/>
    <cellStyle name="Hyperlink" xfId="4139" builtinId="8" hidden="1"/>
    <cellStyle name="Hyperlink" xfId="4141" builtinId="8" hidden="1"/>
    <cellStyle name="Hyperlink" xfId="4143" builtinId="8" hidden="1"/>
    <cellStyle name="Hyperlink" xfId="4145" builtinId="8" hidden="1"/>
    <cellStyle name="Hyperlink" xfId="4147" builtinId="8" hidden="1"/>
    <cellStyle name="Hyperlink" xfId="4149" builtinId="8" hidden="1"/>
    <cellStyle name="Hyperlink" xfId="4151" builtinId="8" hidden="1"/>
    <cellStyle name="Hyperlink" xfId="4153" builtinId="8" hidden="1"/>
    <cellStyle name="Hyperlink" xfId="4155" builtinId="8" hidden="1"/>
    <cellStyle name="Hyperlink" xfId="4157" builtinId="8" hidden="1"/>
    <cellStyle name="Hyperlink" xfId="4159" builtinId="8" hidden="1"/>
    <cellStyle name="Hyperlink" xfId="4161" builtinId="8" hidden="1"/>
    <cellStyle name="Hyperlink" xfId="4163" builtinId="8" hidden="1"/>
    <cellStyle name="Hyperlink" xfId="4165" builtinId="8" hidden="1"/>
    <cellStyle name="Hyperlink" xfId="4167" builtinId="8" hidden="1"/>
    <cellStyle name="Hyperlink" xfId="4169" builtinId="8" hidden="1"/>
    <cellStyle name="Hyperlink" xfId="4171" builtinId="8" hidden="1"/>
    <cellStyle name="Hyperlink" xfId="4173" builtinId="8" hidden="1"/>
    <cellStyle name="Hyperlink" xfId="4175" builtinId="8" hidden="1"/>
    <cellStyle name="Hyperlink" xfId="4177" builtinId="8" hidden="1"/>
    <cellStyle name="Hyperlink" xfId="4179" builtinId="8" hidden="1"/>
    <cellStyle name="Hyperlink" xfId="4181" builtinId="8" hidden="1"/>
    <cellStyle name="Hyperlink" xfId="4183" builtinId="8" hidden="1"/>
    <cellStyle name="Hyperlink" xfId="4185" builtinId="8" hidden="1"/>
    <cellStyle name="Hyperlink" xfId="4187" builtinId="8" hidden="1"/>
    <cellStyle name="Hyperlink" xfId="4189" builtinId="8" hidden="1"/>
    <cellStyle name="Hyperlink" xfId="4191" builtinId="8" hidden="1"/>
    <cellStyle name="Hyperlink" xfId="4193" builtinId="8" hidden="1"/>
    <cellStyle name="Hyperlink" xfId="4195" builtinId="8" hidden="1"/>
    <cellStyle name="Hyperlink" xfId="4197" builtinId="8" hidden="1"/>
    <cellStyle name="Hyperlink" xfId="4199" builtinId="8" hidden="1"/>
    <cellStyle name="Hyperlink" xfId="4201" builtinId="8" hidden="1"/>
    <cellStyle name="Hyperlink" xfId="4203" builtinId="8" hidden="1"/>
    <cellStyle name="Hyperlink" xfId="4205" builtinId="8" hidden="1"/>
    <cellStyle name="Hyperlink" xfId="4207" builtinId="8" hidden="1"/>
    <cellStyle name="Hyperlink" xfId="4209" builtinId="8" hidden="1"/>
    <cellStyle name="Hyperlink" xfId="4211" builtinId="8" hidden="1"/>
    <cellStyle name="Hyperlink" xfId="4213" builtinId="8" hidden="1"/>
    <cellStyle name="Hyperlink" xfId="4215" builtinId="8" hidden="1"/>
    <cellStyle name="Hyperlink" xfId="4217" builtinId="8" hidden="1"/>
    <cellStyle name="Hyperlink" xfId="4219" builtinId="8" hidden="1"/>
    <cellStyle name="Hyperlink" xfId="4221" builtinId="8" hidden="1"/>
    <cellStyle name="Hyperlink" xfId="4223" builtinId="8" hidden="1"/>
    <cellStyle name="Hyperlink" xfId="4225" builtinId="8" hidden="1"/>
    <cellStyle name="Hyperlink" xfId="4227" builtinId="8" hidden="1"/>
    <cellStyle name="Hyperlink" xfId="4229" builtinId="8" hidden="1"/>
    <cellStyle name="Hyperlink" xfId="4231" builtinId="8" hidden="1"/>
    <cellStyle name="Hyperlink" xfId="4233" builtinId="8" hidden="1"/>
    <cellStyle name="Hyperlink" xfId="4235" builtinId="8" hidden="1"/>
    <cellStyle name="Hyperlink" xfId="4237" builtinId="8" hidden="1"/>
    <cellStyle name="Hyperlink" xfId="4239" builtinId="8" hidden="1"/>
    <cellStyle name="Hyperlink" xfId="4241" builtinId="8" hidden="1"/>
    <cellStyle name="Hyperlink" xfId="4243" builtinId="8" hidden="1"/>
    <cellStyle name="Hyperlink" xfId="4245" builtinId="8" hidden="1"/>
    <cellStyle name="Hyperlink" xfId="4247" builtinId="8" hidden="1"/>
    <cellStyle name="Hyperlink" xfId="4249" builtinId="8" hidden="1"/>
    <cellStyle name="Hyperlink" xfId="4251" builtinId="8" hidden="1"/>
    <cellStyle name="Hyperlink" xfId="4253" builtinId="8" hidden="1"/>
    <cellStyle name="Hyperlink" xfId="4255" builtinId="8" hidden="1"/>
    <cellStyle name="Hyperlink" xfId="4257" builtinId="8" hidden="1"/>
    <cellStyle name="Hyperlink" xfId="4259" builtinId="8" hidden="1"/>
    <cellStyle name="Hyperlink" xfId="4261" builtinId="8" hidden="1"/>
    <cellStyle name="Hyperlink" xfId="4263" builtinId="8" hidden="1"/>
    <cellStyle name="Hyperlink" xfId="4265" builtinId="8" hidden="1"/>
    <cellStyle name="Hyperlink" xfId="4267" builtinId="8" hidden="1"/>
    <cellStyle name="Hyperlink" xfId="4269" builtinId="8" hidden="1"/>
    <cellStyle name="Hyperlink" xfId="4271" builtinId="8" hidden="1"/>
    <cellStyle name="Hyperlink" xfId="4273" builtinId="8" hidden="1"/>
    <cellStyle name="Hyperlink" xfId="4275" builtinId="8" hidden="1"/>
    <cellStyle name="Hyperlink" xfId="4277" builtinId="8" hidden="1"/>
    <cellStyle name="Hyperlink" xfId="4279" builtinId="8" hidden="1"/>
    <cellStyle name="Hyperlink" xfId="4281" builtinId="8" hidden="1"/>
    <cellStyle name="Hyperlink" xfId="4283" builtinId="8" hidden="1"/>
    <cellStyle name="Hyperlink" xfId="4285" builtinId="8" hidden="1"/>
    <cellStyle name="Hyperlink" xfId="4287" builtinId="8" hidden="1"/>
    <cellStyle name="Hyperlink" xfId="4289" builtinId="8" hidden="1"/>
    <cellStyle name="Hyperlink" xfId="4291" builtinId="8" hidden="1"/>
    <cellStyle name="Hyperlink" xfId="4293" builtinId="8" hidden="1"/>
    <cellStyle name="Hyperlink" xfId="4295" builtinId="8" hidden="1"/>
    <cellStyle name="Hyperlink" xfId="4297" builtinId="8" hidden="1"/>
    <cellStyle name="Hyperlink" xfId="4299" builtinId="8" hidden="1"/>
    <cellStyle name="Hyperlink" xfId="4301" builtinId="8" hidden="1"/>
    <cellStyle name="Hyperlink" xfId="4303" builtinId="8" hidden="1"/>
    <cellStyle name="Hyperlink" xfId="4305" builtinId="8" hidden="1"/>
    <cellStyle name="Hyperlink" xfId="4307" builtinId="8" hidden="1"/>
    <cellStyle name="Hyperlink" xfId="4309" builtinId="8" hidden="1"/>
    <cellStyle name="Hyperlink" xfId="4311" builtinId="8" hidden="1"/>
    <cellStyle name="Hyperlink" xfId="4313" builtinId="8" hidden="1"/>
    <cellStyle name="Hyperlink" xfId="4315" builtinId="8" hidden="1"/>
    <cellStyle name="Hyperlink" xfId="4317" builtinId="8" hidden="1"/>
    <cellStyle name="Hyperlink" xfId="4319" builtinId="8" hidden="1"/>
    <cellStyle name="Hyperlink" xfId="4321" builtinId="8" hidden="1"/>
    <cellStyle name="Hyperlink" xfId="4323" builtinId="8" hidden="1"/>
    <cellStyle name="Hyperlink" xfId="4325" builtinId="8" hidden="1"/>
    <cellStyle name="Hyperlink" xfId="4327" builtinId="8" hidden="1"/>
    <cellStyle name="Hyperlink" xfId="4329" builtinId="8" hidden="1"/>
    <cellStyle name="Hyperlink" xfId="4331" builtinId="8" hidden="1"/>
    <cellStyle name="Hyperlink" xfId="4333" builtinId="8" hidden="1"/>
    <cellStyle name="Hyperlink" xfId="4335" builtinId="8" hidden="1"/>
    <cellStyle name="Hyperlink" xfId="4337" builtinId="8" hidden="1"/>
    <cellStyle name="Hyperlink" xfId="4339" builtinId="8" hidden="1"/>
    <cellStyle name="Hyperlink" xfId="4341" builtinId="8" hidden="1"/>
    <cellStyle name="Hyperlink" xfId="4343" builtinId="8" hidden="1"/>
    <cellStyle name="Hyperlink" xfId="4345" builtinId="8" hidden="1"/>
    <cellStyle name="Hyperlink" xfId="4347" builtinId="8" hidden="1"/>
    <cellStyle name="Hyperlink" xfId="4349" builtinId="8" hidden="1"/>
    <cellStyle name="Hyperlink" xfId="4351" builtinId="8" hidden="1"/>
    <cellStyle name="Hyperlink" xfId="4353" builtinId="8" hidden="1"/>
    <cellStyle name="Hyperlink" xfId="4355" builtinId="8" hidden="1"/>
    <cellStyle name="Hyperlink" xfId="4357" builtinId="8" hidden="1"/>
    <cellStyle name="Hyperlink" xfId="4359" builtinId="8" hidden="1"/>
    <cellStyle name="Hyperlink" xfId="4361" builtinId="8" hidden="1"/>
    <cellStyle name="Hyperlink" xfId="4363" builtinId="8" hidden="1"/>
    <cellStyle name="Hyperlink" xfId="4365" builtinId="8" hidden="1"/>
    <cellStyle name="Hyperlink" xfId="4367" builtinId="8" hidden="1"/>
    <cellStyle name="Hyperlink" xfId="4369" builtinId="8" hidden="1"/>
    <cellStyle name="Hyperlink" xfId="4371" builtinId="8" hidden="1"/>
    <cellStyle name="Hyperlink" xfId="4373" builtinId="8" hidden="1"/>
    <cellStyle name="Hyperlink" xfId="4375" builtinId="8" hidden="1"/>
    <cellStyle name="Hyperlink" xfId="4377" builtinId="8" hidden="1"/>
    <cellStyle name="Hyperlink" xfId="4379" builtinId="8" hidden="1"/>
    <cellStyle name="Hyperlink" xfId="4381" builtinId="8" hidden="1"/>
    <cellStyle name="Hyperlink" xfId="4383" builtinId="8" hidden="1"/>
    <cellStyle name="Hyperlink" xfId="4385" builtinId="8" hidden="1"/>
    <cellStyle name="Hyperlink" xfId="4387" builtinId="8" hidden="1"/>
    <cellStyle name="Hyperlink" xfId="4389" builtinId="8" hidden="1"/>
    <cellStyle name="Hyperlink" xfId="4391" builtinId="8" hidden="1"/>
    <cellStyle name="Hyperlink" xfId="4393" builtinId="8" hidden="1"/>
    <cellStyle name="Hyperlink" xfId="4395" builtinId="8" hidden="1"/>
    <cellStyle name="Hyperlink" xfId="4397" builtinId="8" hidden="1"/>
    <cellStyle name="Hyperlink" xfId="4399" builtinId="8" hidden="1"/>
    <cellStyle name="Hyperlink" xfId="4401" builtinId="8" hidden="1"/>
    <cellStyle name="Hyperlink" xfId="4403" builtinId="8" hidden="1"/>
    <cellStyle name="Hyperlink" xfId="4405" builtinId="8" hidden="1"/>
    <cellStyle name="Hyperlink" xfId="4407" builtinId="8" hidden="1"/>
    <cellStyle name="Hyperlink" xfId="4409" builtinId="8" hidden="1"/>
    <cellStyle name="Hyperlink" xfId="4411" builtinId="8" hidden="1"/>
    <cellStyle name="Hyperlink" xfId="4413" builtinId="8" hidden="1"/>
    <cellStyle name="Hyperlink" xfId="4415" builtinId="8" hidden="1"/>
    <cellStyle name="Normal" xfId="0" builtinId="0"/>
  </cellStyles>
  <dxfs count="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339966"/>
      <color rgb="FF006666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613"/>
  <sheetViews>
    <sheetView tabSelected="1" workbookViewId="0">
      <pane ySplit="1" topLeftCell="A554" activePane="bottomLeft" state="frozen"/>
      <selection pane="bottomLeft" activeCell="E562" sqref="E562"/>
    </sheetView>
  </sheetViews>
  <sheetFormatPr baseColWidth="10" defaultColWidth="10.83203125" defaultRowHeight="12" x14ac:dyDescent="0"/>
  <cols>
    <col min="1" max="1" width="7.6640625" style="7" bestFit="1" customWidth="1"/>
    <col min="2" max="2" width="15.33203125" style="34" customWidth="1"/>
    <col min="3" max="3" width="9.33203125" style="34" bestFit="1" customWidth="1"/>
    <col min="4" max="4" width="14.33203125" style="34" customWidth="1"/>
    <col min="5" max="5" width="25.5" style="34" bestFit="1" customWidth="1"/>
    <col min="6" max="6" width="12.83203125" style="7" bestFit="1" customWidth="1"/>
    <col min="7" max="7" width="10.6640625" style="7" bestFit="1" customWidth="1"/>
    <col min="8" max="8" width="3.6640625" style="34" bestFit="1" customWidth="1"/>
    <col min="9" max="9" width="12.33203125" style="7" bestFit="1" customWidth="1"/>
    <col min="10" max="10" width="7" style="7" bestFit="1" customWidth="1"/>
    <col min="11" max="11" width="7.5" style="7" bestFit="1" customWidth="1"/>
    <col min="12" max="12" width="13.83203125" style="7" bestFit="1" customWidth="1"/>
    <col min="13" max="14" width="10.6640625" style="7" bestFit="1" customWidth="1"/>
    <col min="15" max="16" width="7.5" style="7" bestFit="1" customWidth="1"/>
    <col min="17" max="17" width="9.5" style="7" bestFit="1" customWidth="1"/>
    <col min="18" max="18" width="11.1640625" style="7" bestFit="1" customWidth="1"/>
    <col min="19" max="19" width="4.83203125" style="7" bestFit="1" customWidth="1"/>
    <col min="20" max="20" width="21.1640625" style="7" bestFit="1" customWidth="1"/>
    <col min="21" max="21" width="21" style="7" bestFit="1" customWidth="1"/>
    <col min="22" max="22" width="14.6640625" style="7" customWidth="1"/>
    <col min="23" max="23" width="10.83203125" style="7"/>
    <col min="24" max="24" width="10.83203125" style="18"/>
    <col min="25" max="16384" width="10.83203125" style="7"/>
  </cols>
  <sheetData>
    <row r="1" spans="1:23" ht="15" customHeight="1">
      <c r="A1" s="272" t="s">
        <v>7</v>
      </c>
      <c r="B1" s="272" t="s">
        <v>8</v>
      </c>
      <c r="C1" s="272" t="s">
        <v>9</v>
      </c>
      <c r="D1" s="272" t="s">
        <v>10</v>
      </c>
      <c r="E1" s="272" t="s">
        <v>1710</v>
      </c>
      <c r="F1" s="272" t="s">
        <v>11</v>
      </c>
      <c r="G1" s="273" t="s">
        <v>1348</v>
      </c>
      <c r="H1" s="272" t="s">
        <v>12</v>
      </c>
      <c r="I1" s="272" t="s">
        <v>13</v>
      </c>
      <c r="J1" s="272" t="s">
        <v>14</v>
      </c>
      <c r="K1" s="272" t="s">
        <v>0</v>
      </c>
      <c r="L1" s="272" t="s">
        <v>5</v>
      </c>
      <c r="M1" s="272" t="s">
        <v>25</v>
      </c>
      <c r="N1" s="272" t="s">
        <v>652</v>
      </c>
      <c r="O1" s="272" t="s">
        <v>4</v>
      </c>
      <c r="P1" s="272" t="s">
        <v>1</v>
      </c>
      <c r="Q1" s="272" t="s">
        <v>3</v>
      </c>
      <c r="R1" s="272" t="s">
        <v>1052</v>
      </c>
      <c r="S1" s="272" t="s">
        <v>1972</v>
      </c>
      <c r="T1" s="272" t="s">
        <v>1993</v>
      </c>
      <c r="U1" s="2"/>
      <c r="V1" s="1"/>
      <c r="W1" s="2"/>
    </row>
    <row r="2" spans="1:23" ht="15" hidden="1" customHeight="1">
      <c r="A2" s="22" t="s">
        <v>1332</v>
      </c>
      <c r="B2" s="27" t="s">
        <v>205</v>
      </c>
      <c r="C2" s="27">
        <v>76230086</v>
      </c>
      <c r="D2" s="2" t="s">
        <v>1417</v>
      </c>
      <c r="E2" s="2" t="s">
        <v>1378</v>
      </c>
      <c r="F2" s="35">
        <v>40619</v>
      </c>
      <c r="G2" s="35">
        <v>34899</v>
      </c>
      <c r="H2" s="29" t="s">
        <v>1365</v>
      </c>
      <c r="I2" s="29" t="s">
        <v>1420</v>
      </c>
      <c r="J2" s="29" t="s">
        <v>174</v>
      </c>
      <c r="K2" s="2" t="s">
        <v>653</v>
      </c>
      <c r="L2" s="2"/>
      <c r="M2" s="36"/>
      <c r="N2" s="36">
        <v>42037</v>
      </c>
      <c r="O2" s="2"/>
      <c r="P2" s="2" t="s">
        <v>273</v>
      </c>
      <c r="Q2" s="2" t="s">
        <v>51</v>
      </c>
      <c r="R2" s="2" t="s">
        <v>656</v>
      </c>
      <c r="S2" s="2" t="s">
        <v>1950</v>
      </c>
      <c r="T2" s="17"/>
      <c r="U2" s="2"/>
      <c r="V2" s="1"/>
      <c r="W2" s="2"/>
    </row>
    <row r="3" spans="1:23" ht="15" hidden="1" customHeight="1">
      <c r="A3" s="22" t="s">
        <v>1332</v>
      </c>
      <c r="B3" s="56" t="s">
        <v>2389</v>
      </c>
      <c r="C3" s="27">
        <v>76405905</v>
      </c>
      <c r="D3" s="2" t="s">
        <v>1417</v>
      </c>
      <c r="E3" s="2" t="s">
        <v>1378</v>
      </c>
      <c r="F3" s="35">
        <v>40778</v>
      </c>
      <c r="G3" s="35">
        <v>39736</v>
      </c>
      <c r="H3" s="29" t="s">
        <v>1365</v>
      </c>
      <c r="I3" s="29" t="s">
        <v>1421</v>
      </c>
      <c r="J3" s="29" t="s">
        <v>174</v>
      </c>
      <c r="K3" s="2" t="s">
        <v>653</v>
      </c>
      <c r="L3" s="2"/>
      <c r="M3" s="36"/>
      <c r="N3" s="36">
        <v>42037</v>
      </c>
      <c r="O3" s="2"/>
      <c r="P3" s="2" t="s">
        <v>273</v>
      </c>
      <c r="Q3" s="2" t="s">
        <v>51</v>
      </c>
      <c r="R3" s="2" t="s">
        <v>656</v>
      </c>
      <c r="S3" s="2" t="s">
        <v>1950</v>
      </c>
      <c r="T3" s="17"/>
      <c r="U3" s="2"/>
      <c r="V3" s="1"/>
      <c r="W3" s="2"/>
    </row>
    <row r="4" spans="1:23" ht="15" hidden="1" customHeight="1">
      <c r="A4" s="22" t="s">
        <v>1332</v>
      </c>
      <c r="B4" s="27" t="s">
        <v>666</v>
      </c>
      <c r="C4" s="2">
        <v>71869249</v>
      </c>
      <c r="D4" s="2" t="s">
        <v>1418</v>
      </c>
      <c r="E4" s="2" t="s">
        <v>1378</v>
      </c>
      <c r="F4" s="36">
        <v>39576</v>
      </c>
      <c r="G4" s="35">
        <v>34065</v>
      </c>
      <c r="H4" s="29" t="s">
        <v>551</v>
      </c>
      <c r="I4" s="29" t="s">
        <v>1420</v>
      </c>
      <c r="J4" s="29" t="s">
        <v>174</v>
      </c>
      <c r="K4" s="2" t="s">
        <v>653</v>
      </c>
      <c r="L4" s="2"/>
      <c r="M4" s="36"/>
      <c r="N4" s="36">
        <v>42037</v>
      </c>
      <c r="O4" s="2"/>
      <c r="P4" s="2" t="s">
        <v>273</v>
      </c>
      <c r="Q4" s="2" t="s">
        <v>51</v>
      </c>
      <c r="R4" s="2" t="s">
        <v>656</v>
      </c>
      <c r="S4" s="2" t="s">
        <v>1950</v>
      </c>
      <c r="T4" s="17"/>
      <c r="U4" s="2"/>
      <c r="V4" s="1"/>
      <c r="W4" s="2"/>
    </row>
    <row r="5" spans="1:23" ht="15" hidden="1" customHeight="1">
      <c r="A5" s="22" t="s">
        <v>1332</v>
      </c>
      <c r="B5" s="27" t="s">
        <v>206</v>
      </c>
      <c r="C5" s="2">
        <v>76173950</v>
      </c>
      <c r="D5" s="2" t="s">
        <v>1417</v>
      </c>
      <c r="E5" s="2" t="s">
        <v>1378</v>
      </c>
      <c r="F5" s="36">
        <v>40563</v>
      </c>
      <c r="G5" s="35">
        <v>39733</v>
      </c>
      <c r="H5" s="29" t="s">
        <v>551</v>
      </c>
      <c r="I5" s="29" t="s">
        <v>1420</v>
      </c>
      <c r="J5" s="29" t="s">
        <v>174</v>
      </c>
      <c r="K5" s="2" t="s">
        <v>653</v>
      </c>
      <c r="L5" s="2"/>
      <c r="M5" s="36"/>
      <c r="N5" s="36">
        <v>42037</v>
      </c>
      <c r="O5" s="2"/>
      <c r="P5" s="2" t="s">
        <v>273</v>
      </c>
      <c r="Q5" s="2" t="s">
        <v>51</v>
      </c>
      <c r="R5" s="2" t="s">
        <v>656</v>
      </c>
      <c r="S5" s="2" t="s">
        <v>1950</v>
      </c>
      <c r="T5" s="17"/>
      <c r="U5" s="2"/>
      <c r="V5" s="1"/>
      <c r="W5" s="2"/>
    </row>
    <row r="6" spans="1:23" ht="15" hidden="1" customHeight="1">
      <c r="A6" s="22" t="s">
        <v>1332</v>
      </c>
      <c r="B6" s="27" t="s">
        <v>112</v>
      </c>
      <c r="C6" s="30">
        <v>76070556</v>
      </c>
      <c r="D6" s="1" t="s">
        <v>299</v>
      </c>
      <c r="E6" s="2" t="s">
        <v>1378</v>
      </c>
      <c r="F6" s="35">
        <v>40450</v>
      </c>
      <c r="G6" s="35">
        <v>38961</v>
      </c>
      <c r="H6" s="29" t="s">
        <v>551</v>
      </c>
      <c r="I6" s="93" t="s">
        <v>1485</v>
      </c>
      <c r="J6" s="29" t="s">
        <v>181</v>
      </c>
      <c r="K6" s="2" t="s">
        <v>653</v>
      </c>
      <c r="L6" s="2"/>
      <c r="M6" s="36"/>
      <c r="N6" s="36">
        <v>42037</v>
      </c>
      <c r="O6" s="2"/>
      <c r="P6" s="2" t="s">
        <v>273</v>
      </c>
      <c r="Q6" s="2" t="s">
        <v>51</v>
      </c>
      <c r="R6" s="2" t="s">
        <v>656</v>
      </c>
      <c r="S6" s="2" t="s">
        <v>1950</v>
      </c>
      <c r="T6" s="17"/>
      <c r="U6" s="2"/>
      <c r="V6" s="29" t="s">
        <v>245</v>
      </c>
      <c r="W6" s="2"/>
    </row>
    <row r="7" spans="1:23" ht="15" hidden="1" customHeight="1">
      <c r="A7" s="22" t="s">
        <v>1332</v>
      </c>
      <c r="B7" s="27" t="s">
        <v>207</v>
      </c>
      <c r="C7" s="27">
        <v>76285079</v>
      </c>
      <c r="D7" s="1" t="s">
        <v>1419</v>
      </c>
      <c r="E7" s="2" t="s">
        <v>1378</v>
      </c>
      <c r="F7" s="35">
        <v>40672</v>
      </c>
      <c r="G7" s="35">
        <v>38517</v>
      </c>
      <c r="H7" s="29" t="s">
        <v>1365</v>
      </c>
      <c r="I7" s="2" t="s">
        <v>1422</v>
      </c>
      <c r="J7" s="29" t="s">
        <v>174</v>
      </c>
      <c r="K7" s="2" t="s">
        <v>653</v>
      </c>
      <c r="L7" s="2"/>
      <c r="M7" s="36"/>
      <c r="N7" s="36">
        <v>42037</v>
      </c>
      <c r="O7" s="2"/>
      <c r="P7" s="2" t="s">
        <v>273</v>
      </c>
      <c r="Q7" s="2" t="s">
        <v>51</v>
      </c>
      <c r="R7" s="2" t="s">
        <v>656</v>
      </c>
      <c r="S7" s="2" t="s">
        <v>1950</v>
      </c>
      <c r="T7" s="17"/>
      <c r="U7" s="2"/>
      <c r="V7" s="29" t="s">
        <v>246</v>
      </c>
      <c r="W7" s="2"/>
    </row>
    <row r="8" spans="1:23" ht="15" hidden="1" customHeight="1">
      <c r="A8" s="22" t="s">
        <v>1332</v>
      </c>
      <c r="B8" s="27" t="s">
        <v>208</v>
      </c>
      <c r="C8" s="2">
        <v>75583934</v>
      </c>
      <c r="D8" s="2" t="s">
        <v>1417</v>
      </c>
      <c r="E8" s="2" t="s">
        <v>1378</v>
      </c>
      <c r="F8" s="36">
        <v>39951</v>
      </c>
      <c r="G8" s="35">
        <v>35194</v>
      </c>
      <c r="H8" s="29" t="s">
        <v>1366</v>
      </c>
      <c r="I8" s="29" t="s">
        <v>1423</v>
      </c>
      <c r="J8" s="29" t="s">
        <v>174</v>
      </c>
      <c r="K8" s="2" t="s">
        <v>653</v>
      </c>
      <c r="L8" s="2"/>
      <c r="M8" s="36"/>
      <c r="N8" s="36">
        <v>42037</v>
      </c>
      <c r="O8" s="2"/>
      <c r="P8" s="2" t="s">
        <v>273</v>
      </c>
      <c r="Q8" s="2" t="s">
        <v>51</v>
      </c>
      <c r="R8" s="2" t="s">
        <v>656</v>
      </c>
      <c r="S8" s="2" t="s">
        <v>1950</v>
      </c>
      <c r="T8" s="17"/>
      <c r="U8" s="2"/>
      <c r="V8" s="29"/>
      <c r="W8" s="2"/>
    </row>
    <row r="9" spans="1:23" ht="15" hidden="1" customHeight="1">
      <c r="A9" s="22" t="s">
        <v>1332</v>
      </c>
      <c r="B9" s="27" t="s">
        <v>209</v>
      </c>
      <c r="C9" s="27">
        <v>76518801</v>
      </c>
      <c r="D9" s="2" t="s">
        <v>1417</v>
      </c>
      <c r="E9" s="2" t="s">
        <v>1378</v>
      </c>
      <c r="F9" s="35">
        <v>40889</v>
      </c>
      <c r="G9" s="35">
        <v>38095</v>
      </c>
      <c r="H9" s="29" t="s">
        <v>1365</v>
      </c>
      <c r="I9" s="2" t="s">
        <v>1422</v>
      </c>
      <c r="J9" s="29" t="s">
        <v>174</v>
      </c>
      <c r="K9" s="2" t="s">
        <v>653</v>
      </c>
      <c r="L9" s="2"/>
      <c r="M9" s="36"/>
      <c r="N9" s="36">
        <v>42037</v>
      </c>
      <c r="O9" s="2"/>
      <c r="P9" s="2" t="s">
        <v>273</v>
      </c>
      <c r="Q9" s="2" t="s">
        <v>51</v>
      </c>
      <c r="R9" s="2" t="s">
        <v>656</v>
      </c>
      <c r="S9" s="2" t="s">
        <v>1950</v>
      </c>
      <c r="T9" s="17"/>
      <c r="U9" s="2"/>
      <c r="V9" s="29" t="s">
        <v>246</v>
      </c>
      <c r="W9" s="2"/>
    </row>
    <row r="10" spans="1:23" ht="15" hidden="1" customHeight="1">
      <c r="A10" s="22" t="s">
        <v>1332</v>
      </c>
      <c r="B10" s="27" t="s">
        <v>210</v>
      </c>
      <c r="C10" s="27">
        <v>72300192</v>
      </c>
      <c r="D10" s="2" t="s">
        <v>1417</v>
      </c>
      <c r="E10" s="2" t="s">
        <v>1378</v>
      </c>
      <c r="F10" s="35">
        <v>35142</v>
      </c>
      <c r="G10" s="35">
        <v>33396</v>
      </c>
      <c r="H10" s="29" t="s">
        <v>1366</v>
      </c>
      <c r="I10" s="29" t="s">
        <v>1420</v>
      </c>
      <c r="J10" s="29" t="s">
        <v>174</v>
      </c>
      <c r="K10" s="2" t="s">
        <v>653</v>
      </c>
      <c r="L10" s="27" t="s">
        <v>253</v>
      </c>
      <c r="M10" s="36"/>
      <c r="N10" s="36">
        <v>42037</v>
      </c>
      <c r="O10" s="2"/>
      <c r="P10" s="2" t="s">
        <v>273</v>
      </c>
      <c r="Q10" s="2" t="s">
        <v>51</v>
      </c>
      <c r="R10" s="2" t="s">
        <v>656</v>
      </c>
      <c r="S10" s="2"/>
      <c r="T10" s="17"/>
      <c r="U10" s="2"/>
      <c r="V10" s="29"/>
      <c r="W10" s="2"/>
    </row>
    <row r="11" spans="1:23" ht="15" hidden="1" customHeight="1">
      <c r="A11" s="22" t="s">
        <v>1332</v>
      </c>
      <c r="B11" s="27" t="s">
        <v>211</v>
      </c>
      <c r="C11" s="27">
        <v>73274227</v>
      </c>
      <c r="D11" s="2" t="s">
        <v>1417</v>
      </c>
      <c r="E11" s="2" t="s">
        <v>1378</v>
      </c>
      <c r="F11" s="35">
        <v>36696</v>
      </c>
      <c r="G11" s="35">
        <v>33634</v>
      </c>
      <c r="H11" s="29" t="s">
        <v>1365</v>
      </c>
      <c r="I11" s="29" t="s">
        <v>1421</v>
      </c>
      <c r="J11" s="29" t="s">
        <v>174</v>
      </c>
      <c r="K11" s="2" t="s">
        <v>653</v>
      </c>
      <c r="L11" s="2"/>
      <c r="M11" s="36"/>
      <c r="N11" s="36">
        <v>42037</v>
      </c>
      <c r="O11" s="2"/>
      <c r="P11" s="2" t="s">
        <v>273</v>
      </c>
      <c r="Q11" s="2" t="s">
        <v>51</v>
      </c>
      <c r="R11" s="2" t="s">
        <v>656</v>
      </c>
      <c r="S11" s="2" t="s">
        <v>1950</v>
      </c>
      <c r="T11" s="17"/>
      <c r="U11" s="2"/>
      <c r="V11" s="29"/>
      <c r="W11" s="2"/>
    </row>
    <row r="12" spans="1:23" ht="15" hidden="1" customHeight="1">
      <c r="A12" s="22" t="s">
        <v>1332</v>
      </c>
      <c r="B12" s="27" t="s">
        <v>212</v>
      </c>
      <c r="C12" s="27">
        <v>73331980</v>
      </c>
      <c r="D12" s="2" t="s">
        <v>1417</v>
      </c>
      <c r="E12" s="2" t="s">
        <v>1378</v>
      </c>
      <c r="F12" s="35">
        <v>36822</v>
      </c>
      <c r="G12" s="35">
        <v>34393</v>
      </c>
      <c r="H12" s="29" t="s">
        <v>1365</v>
      </c>
      <c r="I12" s="29" t="s">
        <v>1423</v>
      </c>
      <c r="J12" s="29" t="s">
        <v>174</v>
      </c>
      <c r="K12" s="2" t="s">
        <v>653</v>
      </c>
      <c r="L12" s="2"/>
      <c r="M12" s="36"/>
      <c r="N12" s="36">
        <v>42037</v>
      </c>
      <c r="O12" s="2"/>
      <c r="P12" s="2" t="s">
        <v>273</v>
      </c>
      <c r="Q12" s="2" t="s">
        <v>51</v>
      </c>
      <c r="R12" s="2" t="s">
        <v>656</v>
      </c>
      <c r="S12" s="2" t="s">
        <v>1950</v>
      </c>
      <c r="T12" s="17"/>
      <c r="U12" s="2"/>
      <c r="V12" s="29"/>
      <c r="W12" s="2"/>
    </row>
    <row r="13" spans="1:23" ht="15" hidden="1" customHeight="1">
      <c r="A13" s="22" t="s">
        <v>1332</v>
      </c>
      <c r="B13" s="27" t="s">
        <v>213</v>
      </c>
      <c r="C13" s="27">
        <v>73625375</v>
      </c>
      <c r="D13" s="2" t="s">
        <v>1417</v>
      </c>
      <c r="E13" s="2" t="s">
        <v>1378</v>
      </c>
      <c r="F13" s="35">
        <v>37263</v>
      </c>
      <c r="G13" s="35">
        <v>36007</v>
      </c>
      <c r="H13" s="29" t="s">
        <v>1365</v>
      </c>
      <c r="I13" s="29" t="s">
        <v>1420</v>
      </c>
      <c r="J13" s="29" t="s">
        <v>174</v>
      </c>
      <c r="K13" s="2" t="s">
        <v>653</v>
      </c>
      <c r="L13" s="27" t="s">
        <v>262</v>
      </c>
      <c r="M13" s="36"/>
      <c r="N13" s="36">
        <v>42037</v>
      </c>
      <c r="O13" s="2"/>
      <c r="P13" s="2" t="s">
        <v>273</v>
      </c>
      <c r="Q13" s="2" t="s">
        <v>51</v>
      </c>
      <c r="R13" s="2" t="s">
        <v>656</v>
      </c>
      <c r="S13" s="2" t="s">
        <v>1950</v>
      </c>
      <c r="T13" s="17"/>
      <c r="U13" s="2"/>
      <c r="V13" s="29"/>
      <c r="W13" s="2"/>
    </row>
    <row r="14" spans="1:23" ht="15" hidden="1" customHeight="1">
      <c r="A14" s="22" t="s">
        <v>1332</v>
      </c>
      <c r="B14" s="27" t="s">
        <v>214</v>
      </c>
      <c r="C14" s="31">
        <v>75757533</v>
      </c>
      <c r="D14" s="2" t="s">
        <v>1417</v>
      </c>
      <c r="E14" s="2" t="s">
        <v>1378</v>
      </c>
      <c r="F14" s="35">
        <v>40130</v>
      </c>
      <c r="G14" s="35">
        <v>39555</v>
      </c>
      <c r="H14" s="29" t="s">
        <v>1365</v>
      </c>
      <c r="I14" s="29" t="s">
        <v>1420</v>
      </c>
      <c r="J14" s="29" t="s">
        <v>174</v>
      </c>
      <c r="K14" s="2" t="s">
        <v>653</v>
      </c>
      <c r="L14" s="2"/>
      <c r="M14" s="36"/>
      <c r="N14" s="36">
        <v>42037</v>
      </c>
      <c r="O14" s="2"/>
      <c r="P14" s="2" t="s">
        <v>273</v>
      </c>
      <c r="Q14" s="2" t="s">
        <v>51</v>
      </c>
      <c r="R14" s="2" t="s">
        <v>656</v>
      </c>
      <c r="S14" s="2" t="s">
        <v>1950</v>
      </c>
      <c r="T14" s="17"/>
      <c r="U14" s="2"/>
      <c r="V14" s="29"/>
      <c r="W14" s="2"/>
    </row>
    <row r="15" spans="1:23" ht="15" hidden="1" customHeight="1">
      <c r="A15" s="22" t="s">
        <v>1332</v>
      </c>
      <c r="B15" s="27" t="s">
        <v>215</v>
      </c>
      <c r="C15" s="31">
        <v>74555284</v>
      </c>
      <c r="D15" s="2" t="s">
        <v>1417</v>
      </c>
      <c r="E15" s="2" t="s">
        <v>1378</v>
      </c>
      <c r="F15" s="35">
        <v>38649</v>
      </c>
      <c r="G15" s="35">
        <v>35753</v>
      </c>
      <c r="H15" s="29" t="s">
        <v>551</v>
      </c>
      <c r="I15" s="93" t="s">
        <v>1485</v>
      </c>
      <c r="J15" s="29" t="s">
        <v>181</v>
      </c>
      <c r="K15" s="2" t="s">
        <v>653</v>
      </c>
      <c r="L15" s="2"/>
      <c r="M15" s="36"/>
      <c r="N15" s="36">
        <v>42037</v>
      </c>
      <c r="O15" s="2"/>
      <c r="P15" s="2" t="s">
        <v>273</v>
      </c>
      <c r="Q15" s="2" t="s">
        <v>51</v>
      </c>
      <c r="R15" s="2" t="s">
        <v>656</v>
      </c>
      <c r="S15" s="2" t="s">
        <v>1950</v>
      </c>
      <c r="T15" s="17"/>
      <c r="U15" s="2"/>
      <c r="V15" s="29" t="s">
        <v>245</v>
      </c>
      <c r="W15" s="2"/>
    </row>
    <row r="16" spans="1:23" ht="15" hidden="1" customHeight="1">
      <c r="A16" s="22" t="s">
        <v>1332</v>
      </c>
      <c r="B16" s="27" t="s">
        <v>216</v>
      </c>
      <c r="C16" s="30">
        <v>75136307</v>
      </c>
      <c r="D16" s="2" t="s">
        <v>1417</v>
      </c>
      <c r="E16" s="2" t="s">
        <v>1378</v>
      </c>
      <c r="F16" s="35">
        <v>40267</v>
      </c>
      <c r="G16" s="35">
        <v>39205</v>
      </c>
      <c r="H16" s="29" t="s">
        <v>1365</v>
      </c>
      <c r="I16" s="29" t="s">
        <v>1420</v>
      </c>
      <c r="J16" s="29" t="s">
        <v>174</v>
      </c>
      <c r="K16" s="2" t="s">
        <v>653</v>
      </c>
      <c r="L16" s="2"/>
      <c r="M16" s="36"/>
      <c r="N16" s="36">
        <v>42037</v>
      </c>
      <c r="O16" s="2"/>
      <c r="P16" s="2" t="s">
        <v>273</v>
      </c>
      <c r="Q16" s="2" t="s">
        <v>51</v>
      </c>
      <c r="R16" s="2" t="s">
        <v>656</v>
      </c>
      <c r="S16" s="2" t="s">
        <v>1950</v>
      </c>
      <c r="T16" s="17"/>
      <c r="U16" s="2"/>
      <c r="V16" s="29"/>
      <c r="W16" s="2"/>
    </row>
    <row r="17" spans="1:23" ht="15" hidden="1" customHeight="1">
      <c r="A17" s="22" t="s">
        <v>1332</v>
      </c>
      <c r="B17" s="27" t="s">
        <v>217</v>
      </c>
      <c r="C17" s="27">
        <v>76346138</v>
      </c>
      <c r="D17" s="2" t="s">
        <v>1417</v>
      </c>
      <c r="E17" s="2" t="s">
        <v>1378</v>
      </c>
      <c r="F17" s="35">
        <v>40728</v>
      </c>
      <c r="G17" s="35">
        <v>39733</v>
      </c>
      <c r="H17" s="29" t="s">
        <v>551</v>
      </c>
      <c r="I17" s="29" t="s">
        <v>1420</v>
      </c>
      <c r="J17" s="29" t="s">
        <v>174</v>
      </c>
      <c r="K17" s="2" t="s">
        <v>653</v>
      </c>
      <c r="L17" s="2"/>
      <c r="M17" s="36"/>
      <c r="N17" s="36">
        <v>42037</v>
      </c>
      <c r="O17" s="2"/>
      <c r="P17" s="2" t="s">
        <v>273</v>
      </c>
      <c r="Q17" s="2" t="s">
        <v>51</v>
      </c>
      <c r="R17" s="2" t="s">
        <v>656</v>
      </c>
      <c r="S17" s="2" t="s">
        <v>1950</v>
      </c>
      <c r="T17" s="17"/>
      <c r="U17" s="2"/>
      <c r="V17" s="29"/>
      <c r="W17" s="2"/>
    </row>
    <row r="18" spans="1:23" ht="15" hidden="1" customHeight="1">
      <c r="A18" s="22" t="s">
        <v>1332</v>
      </c>
      <c r="B18" s="27" t="s">
        <v>218</v>
      </c>
      <c r="C18" s="27">
        <v>27408313</v>
      </c>
      <c r="D18" s="2" t="s">
        <v>1417</v>
      </c>
      <c r="E18" s="2" t="s">
        <v>1378</v>
      </c>
      <c r="F18" s="35">
        <v>35496</v>
      </c>
      <c r="G18" s="35">
        <v>30460</v>
      </c>
      <c r="H18" s="29" t="s">
        <v>1365</v>
      </c>
      <c r="I18" s="29" t="s">
        <v>1420</v>
      </c>
      <c r="J18" s="29" t="s">
        <v>174</v>
      </c>
      <c r="K18" s="2" t="s">
        <v>653</v>
      </c>
      <c r="L18" s="27" t="s">
        <v>259</v>
      </c>
      <c r="M18" s="36"/>
      <c r="N18" s="36">
        <v>42037</v>
      </c>
      <c r="O18" s="2"/>
      <c r="P18" s="2" t="s">
        <v>273</v>
      </c>
      <c r="Q18" s="2" t="s">
        <v>51</v>
      </c>
      <c r="R18" s="2" t="s">
        <v>656</v>
      </c>
      <c r="S18" s="2" t="s">
        <v>1950</v>
      </c>
      <c r="T18" s="17"/>
      <c r="U18" s="2"/>
      <c r="V18" s="29"/>
      <c r="W18" s="2"/>
    </row>
    <row r="19" spans="1:23" ht="15" hidden="1" customHeight="1">
      <c r="A19" s="22" t="s">
        <v>1332</v>
      </c>
      <c r="B19" s="27" t="s">
        <v>219</v>
      </c>
      <c r="C19" s="27">
        <v>75224785</v>
      </c>
      <c r="D19" s="2" t="s">
        <v>1417</v>
      </c>
      <c r="E19" s="2" t="s">
        <v>1378</v>
      </c>
      <c r="F19" s="35">
        <v>40588</v>
      </c>
      <c r="G19" s="35">
        <v>38929</v>
      </c>
      <c r="H19" s="29" t="s">
        <v>1365</v>
      </c>
      <c r="I19" s="29" t="s">
        <v>1423</v>
      </c>
      <c r="J19" s="29" t="s">
        <v>174</v>
      </c>
      <c r="K19" s="2" t="s">
        <v>653</v>
      </c>
      <c r="L19" s="2"/>
      <c r="M19" s="36"/>
      <c r="N19" s="36">
        <v>42037</v>
      </c>
      <c r="O19" s="2"/>
      <c r="P19" s="2" t="s">
        <v>273</v>
      </c>
      <c r="Q19" s="2" t="s">
        <v>51</v>
      </c>
      <c r="R19" s="2" t="s">
        <v>656</v>
      </c>
      <c r="S19" s="2" t="s">
        <v>1950</v>
      </c>
      <c r="T19" s="17"/>
      <c r="U19" s="2"/>
      <c r="V19" s="29"/>
      <c r="W19" s="2"/>
    </row>
    <row r="20" spans="1:23" ht="15" hidden="1" customHeight="1">
      <c r="A20" s="22" t="s">
        <v>1332</v>
      </c>
      <c r="B20" s="27" t="s">
        <v>220</v>
      </c>
      <c r="C20" s="27">
        <v>75458696</v>
      </c>
      <c r="D20" s="2" t="s">
        <v>1417</v>
      </c>
      <c r="E20" s="2" t="s">
        <v>1378</v>
      </c>
      <c r="F20" s="35">
        <v>40624</v>
      </c>
      <c r="G20" s="35">
        <v>39042</v>
      </c>
      <c r="H20" s="29" t="s">
        <v>551</v>
      </c>
      <c r="I20" s="29" t="s">
        <v>1423</v>
      </c>
      <c r="J20" s="29" t="s">
        <v>174</v>
      </c>
      <c r="K20" s="2" t="s">
        <v>653</v>
      </c>
      <c r="L20" s="2"/>
      <c r="M20" s="36"/>
      <c r="N20" s="36">
        <v>42037</v>
      </c>
      <c r="O20" s="2"/>
      <c r="P20" s="2" t="s">
        <v>273</v>
      </c>
      <c r="Q20" s="2" t="s">
        <v>51</v>
      </c>
      <c r="R20" s="2" t="s">
        <v>656</v>
      </c>
      <c r="S20" s="2" t="s">
        <v>1950</v>
      </c>
      <c r="T20" s="17"/>
      <c r="U20" s="2"/>
      <c r="V20" s="29"/>
      <c r="W20" s="2"/>
    </row>
    <row r="21" spans="1:23" ht="15" hidden="1" customHeight="1">
      <c r="A21" s="22" t="s">
        <v>1332</v>
      </c>
      <c r="B21" s="27" t="s">
        <v>221</v>
      </c>
      <c r="C21" s="27">
        <v>73906579</v>
      </c>
      <c r="D21" s="2" t="s">
        <v>1417</v>
      </c>
      <c r="E21" s="2" t="s">
        <v>1378</v>
      </c>
      <c r="F21" s="35">
        <v>37685</v>
      </c>
      <c r="G21" s="35">
        <v>32547</v>
      </c>
      <c r="H21" s="29" t="s">
        <v>551</v>
      </c>
      <c r="I21" s="29" t="s">
        <v>1423</v>
      </c>
      <c r="J21" s="29" t="s">
        <v>174</v>
      </c>
      <c r="K21" s="2" t="s">
        <v>653</v>
      </c>
      <c r="L21" s="2"/>
      <c r="M21" s="36"/>
      <c r="N21" s="36">
        <v>42037</v>
      </c>
      <c r="O21" s="2"/>
      <c r="P21" s="2" t="s">
        <v>273</v>
      </c>
      <c r="Q21" s="2" t="s">
        <v>51</v>
      </c>
      <c r="R21" s="2" t="s">
        <v>656</v>
      </c>
      <c r="S21" s="2" t="s">
        <v>1950</v>
      </c>
      <c r="T21" s="17"/>
      <c r="U21" s="2"/>
      <c r="V21" s="29"/>
      <c r="W21" s="2"/>
    </row>
    <row r="22" spans="1:23" ht="15" hidden="1" customHeight="1">
      <c r="A22" s="22" t="s">
        <v>1332</v>
      </c>
      <c r="B22" s="27" t="s">
        <v>222</v>
      </c>
      <c r="C22" s="31">
        <v>75544643</v>
      </c>
      <c r="D22" s="1" t="s">
        <v>1417</v>
      </c>
      <c r="E22" s="2" t="s">
        <v>1378</v>
      </c>
      <c r="F22" s="35">
        <v>39909</v>
      </c>
      <c r="G22" s="35">
        <v>38326</v>
      </c>
      <c r="H22" s="29" t="s">
        <v>551</v>
      </c>
      <c r="I22" s="93" t="s">
        <v>1485</v>
      </c>
      <c r="J22" s="29" t="s">
        <v>174</v>
      </c>
      <c r="K22" s="2" t="s">
        <v>653</v>
      </c>
      <c r="L22" s="27" t="s">
        <v>271</v>
      </c>
      <c r="M22" s="36"/>
      <c r="N22" s="36">
        <v>42037</v>
      </c>
      <c r="O22" s="2"/>
      <c r="P22" s="2" t="s">
        <v>273</v>
      </c>
      <c r="Q22" s="2" t="s">
        <v>51</v>
      </c>
      <c r="R22" s="2" t="s">
        <v>656</v>
      </c>
      <c r="S22" s="2" t="s">
        <v>1950</v>
      </c>
      <c r="T22" s="17"/>
      <c r="U22" s="2"/>
      <c r="V22" s="1" t="s">
        <v>1373</v>
      </c>
      <c r="W22" s="2"/>
    </row>
    <row r="23" spans="1:23" ht="15" hidden="1" customHeight="1">
      <c r="A23" s="22" t="s">
        <v>1332</v>
      </c>
      <c r="B23" s="27" t="s">
        <v>120</v>
      </c>
      <c r="C23" s="31">
        <v>74705243</v>
      </c>
      <c r="D23" s="2" t="s">
        <v>1417</v>
      </c>
      <c r="E23" s="2" t="s">
        <v>1378</v>
      </c>
      <c r="F23" s="35">
        <v>38859</v>
      </c>
      <c r="G23" s="35">
        <v>37828</v>
      </c>
      <c r="H23" s="29" t="s">
        <v>1365</v>
      </c>
      <c r="I23" s="29" t="s">
        <v>1420</v>
      </c>
      <c r="J23" s="29" t="s">
        <v>174</v>
      </c>
      <c r="K23" s="2" t="s">
        <v>653</v>
      </c>
      <c r="L23" s="2"/>
      <c r="M23" s="36"/>
      <c r="N23" s="36">
        <v>42037</v>
      </c>
      <c r="O23" s="2"/>
      <c r="P23" s="2" t="s">
        <v>273</v>
      </c>
      <c r="Q23" s="2" t="s">
        <v>51</v>
      </c>
      <c r="R23" s="2" t="s">
        <v>656</v>
      </c>
      <c r="S23" s="2" t="s">
        <v>1950</v>
      </c>
      <c r="T23" s="17"/>
      <c r="U23" s="2"/>
      <c r="V23" s="29"/>
      <c r="W23" s="2"/>
    </row>
    <row r="24" spans="1:23" ht="15" hidden="1" customHeight="1">
      <c r="A24" s="22" t="s">
        <v>1332</v>
      </c>
      <c r="B24" s="27" t="s">
        <v>223</v>
      </c>
      <c r="C24" s="27">
        <v>76176276</v>
      </c>
      <c r="D24" s="2" t="s">
        <v>1417</v>
      </c>
      <c r="E24" s="2" t="s">
        <v>1378</v>
      </c>
      <c r="F24" s="35">
        <v>40563</v>
      </c>
      <c r="G24" s="35">
        <v>39289</v>
      </c>
      <c r="H24" s="29" t="s">
        <v>551</v>
      </c>
      <c r="I24" s="29" t="s">
        <v>1420</v>
      </c>
      <c r="J24" s="29" t="s">
        <v>174</v>
      </c>
      <c r="K24" s="2" t="s">
        <v>653</v>
      </c>
      <c r="L24" s="2"/>
      <c r="M24" s="36"/>
      <c r="N24" s="36">
        <v>42037</v>
      </c>
      <c r="O24" s="2"/>
      <c r="P24" s="2" t="s">
        <v>273</v>
      </c>
      <c r="Q24" s="2" t="s">
        <v>51</v>
      </c>
      <c r="R24" s="2" t="s">
        <v>656</v>
      </c>
      <c r="S24" s="2" t="s">
        <v>1950</v>
      </c>
      <c r="T24" s="17"/>
      <c r="U24" s="2"/>
      <c r="V24" s="29"/>
      <c r="W24" s="2"/>
    </row>
    <row r="25" spans="1:23" ht="15" hidden="1" customHeight="1">
      <c r="A25" s="22" t="s">
        <v>1332</v>
      </c>
      <c r="B25" s="27" t="s">
        <v>224</v>
      </c>
      <c r="C25" s="27">
        <v>76920839</v>
      </c>
      <c r="D25" s="2" t="s">
        <v>1417</v>
      </c>
      <c r="E25" s="2" t="s">
        <v>1378</v>
      </c>
      <c r="F25" s="35">
        <v>41260</v>
      </c>
      <c r="G25" s="35">
        <v>38289</v>
      </c>
      <c r="H25" s="29" t="s">
        <v>1367</v>
      </c>
      <c r="I25" s="29" t="s">
        <v>1420</v>
      </c>
      <c r="J25" s="29" t="s">
        <v>174</v>
      </c>
      <c r="K25" s="2" t="s">
        <v>653</v>
      </c>
      <c r="L25" s="2"/>
      <c r="M25" s="36"/>
      <c r="N25" s="36">
        <v>42037</v>
      </c>
      <c r="O25" s="2"/>
      <c r="P25" s="2" t="s">
        <v>273</v>
      </c>
      <c r="Q25" s="2" t="s">
        <v>51</v>
      </c>
      <c r="R25" s="2" t="s">
        <v>656</v>
      </c>
      <c r="S25" s="2" t="s">
        <v>1950</v>
      </c>
      <c r="T25" s="17"/>
      <c r="U25" s="2"/>
      <c r="V25" s="29"/>
      <c r="W25" s="2"/>
    </row>
    <row r="26" spans="1:23" ht="15" hidden="1" customHeight="1">
      <c r="A26" s="22" t="s">
        <v>1332</v>
      </c>
      <c r="B26" s="27" t="s">
        <v>225</v>
      </c>
      <c r="C26" s="27">
        <v>76341227</v>
      </c>
      <c r="D26" s="2" t="s">
        <v>1417</v>
      </c>
      <c r="E26" s="2" t="s">
        <v>1378</v>
      </c>
      <c r="F26" s="35">
        <v>40722</v>
      </c>
      <c r="G26" s="35">
        <v>39444</v>
      </c>
      <c r="H26" s="29" t="s">
        <v>551</v>
      </c>
      <c r="I26" s="29" t="s">
        <v>1420</v>
      </c>
      <c r="J26" s="29" t="s">
        <v>174</v>
      </c>
      <c r="K26" s="2" t="s">
        <v>653</v>
      </c>
      <c r="L26" s="2"/>
      <c r="M26" s="36"/>
      <c r="N26" s="36">
        <v>42037</v>
      </c>
      <c r="O26" s="2"/>
      <c r="P26" s="2" t="s">
        <v>273</v>
      </c>
      <c r="Q26" s="2" t="s">
        <v>51</v>
      </c>
      <c r="R26" s="2" t="s">
        <v>656</v>
      </c>
      <c r="S26" s="2" t="s">
        <v>1950</v>
      </c>
      <c r="T26" s="17"/>
      <c r="U26" s="2"/>
      <c r="V26" s="29"/>
      <c r="W26" s="2"/>
    </row>
    <row r="27" spans="1:23" ht="15" hidden="1" customHeight="1">
      <c r="A27" s="22" t="s">
        <v>1332</v>
      </c>
      <c r="B27" s="27" t="s">
        <v>226</v>
      </c>
      <c r="C27" s="31">
        <v>75497343</v>
      </c>
      <c r="D27" s="2" t="s">
        <v>1417</v>
      </c>
      <c r="E27" s="2" t="s">
        <v>1378</v>
      </c>
      <c r="F27" s="35">
        <v>39855</v>
      </c>
      <c r="G27" s="35">
        <v>37738</v>
      </c>
      <c r="H27" s="29" t="s">
        <v>1365</v>
      </c>
      <c r="I27" s="29" t="s">
        <v>1420</v>
      </c>
      <c r="J27" s="29" t="s">
        <v>174</v>
      </c>
      <c r="K27" s="2" t="s">
        <v>653</v>
      </c>
      <c r="L27" s="2"/>
      <c r="M27" s="36"/>
      <c r="N27" s="36">
        <v>42037</v>
      </c>
      <c r="O27" s="2"/>
      <c r="P27" s="2" t="s">
        <v>273</v>
      </c>
      <c r="Q27" s="2" t="s">
        <v>51</v>
      </c>
      <c r="R27" s="2" t="s">
        <v>656</v>
      </c>
      <c r="S27" s="2" t="s">
        <v>1950</v>
      </c>
      <c r="T27" s="17"/>
      <c r="U27" s="2"/>
      <c r="V27" s="29"/>
      <c r="W27" s="2"/>
    </row>
    <row r="28" spans="1:23" ht="15" hidden="1" customHeight="1">
      <c r="A28" s="22" t="s">
        <v>1332</v>
      </c>
      <c r="B28" s="27" t="s">
        <v>227</v>
      </c>
      <c r="C28" s="27">
        <v>74253487</v>
      </c>
      <c r="D28" s="2" t="s">
        <v>1417</v>
      </c>
      <c r="E28" s="2" t="s">
        <v>1378</v>
      </c>
      <c r="F28" s="35">
        <v>40933</v>
      </c>
      <c r="G28" s="35">
        <v>37999</v>
      </c>
      <c r="H28" s="29" t="s">
        <v>551</v>
      </c>
      <c r="I28" s="93" t="s">
        <v>1485</v>
      </c>
      <c r="J28" s="29" t="s">
        <v>174</v>
      </c>
      <c r="K28" s="2" t="s">
        <v>653</v>
      </c>
      <c r="L28" s="2"/>
      <c r="M28" s="36"/>
      <c r="N28" s="36">
        <v>42037</v>
      </c>
      <c r="O28" s="2"/>
      <c r="P28" s="2" t="s">
        <v>273</v>
      </c>
      <c r="Q28" s="2" t="s">
        <v>51</v>
      </c>
      <c r="R28" s="2" t="s">
        <v>656</v>
      </c>
      <c r="S28" s="2" t="s">
        <v>1950</v>
      </c>
      <c r="T28" s="17"/>
      <c r="U28" s="2"/>
      <c r="V28" s="29"/>
      <c r="W28" s="2"/>
    </row>
    <row r="29" spans="1:23" ht="15" hidden="1" customHeight="1">
      <c r="A29" s="22" t="s">
        <v>1332</v>
      </c>
      <c r="B29" s="27" t="s">
        <v>228</v>
      </c>
      <c r="C29" s="31">
        <v>75597407</v>
      </c>
      <c r="D29" s="2" t="s">
        <v>1417</v>
      </c>
      <c r="E29" s="2" t="s">
        <v>1378</v>
      </c>
      <c r="F29" s="35">
        <v>40057</v>
      </c>
      <c r="G29" s="35">
        <v>36657</v>
      </c>
      <c r="H29" s="29" t="s">
        <v>551</v>
      </c>
      <c r="I29" s="32" t="s">
        <v>35</v>
      </c>
      <c r="J29" s="29" t="s">
        <v>174</v>
      </c>
      <c r="K29" s="2" t="s">
        <v>653</v>
      </c>
      <c r="L29" s="2"/>
      <c r="M29" s="36"/>
      <c r="N29" s="36">
        <v>42037</v>
      </c>
      <c r="O29" s="2"/>
      <c r="P29" s="2" t="s">
        <v>273</v>
      </c>
      <c r="Q29" s="2" t="s">
        <v>51</v>
      </c>
      <c r="R29" s="2" t="s">
        <v>656</v>
      </c>
      <c r="S29" s="2" t="s">
        <v>1950</v>
      </c>
      <c r="T29" s="17"/>
      <c r="U29" s="2"/>
      <c r="V29" s="29"/>
      <c r="W29" s="2"/>
    </row>
    <row r="30" spans="1:23" ht="15" hidden="1" customHeight="1">
      <c r="A30" s="22" t="s">
        <v>1332</v>
      </c>
      <c r="B30" s="27" t="s">
        <v>229</v>
      </c>
      <c r="C30" s="27">
        <v>73545633</v>
      </c>
      <c r="D30" s="2" t="s">
        <v>1417</v>
      </c>
      <c r="E30" s="2" t="s">
        <v>1378</v>
      </c>
      <c r="F30" s="35">
        <v>37130</v>
      </c>
      <c r="G30" s="35">
        <v>32760</v>
      </c>
      <c r="H30" s="29" t="s">
        <v>1365</v>
      </c>
      <c r="I30" s="32" t="s">
        <v>35</v>
      </c>
      <c r="J30" s="29" t="s">
        <v>174</v>
      </c>
      <c r="K30" s="2" t="s">
        <v>653</v>
      </c>
      <c r="L30" s="27" t="s">
        <v>250</v>
      </c>
      <c r="M30" s="36"/>
      <c r="N30" s="36">
        <v>42037</v>
      </c>
      <c r="O30" s="2"/>
      <c r="P30" s="2" t="s">
        <v>273</v>
      </c>
      <c r="Q30" s="2" t="s">
        <v>51</v>
      </c>
      <c r="R30" s="2" t="s">
        <v>656</v>
      </c>
      <c r="S30" s="2" t="s">
        <v>1950</v>
      </c>
      <c r="T30" s="17"/>
      <c r="U30" s="2"/>
      <c r="V30" s="29"/>
      <c r="W30" s="2"/>
    </row>
    <row r="31" spans="1:23" ht="15" hidden="1" customHeight="1">
      <c r="A31" s="22" t="s">
        <v>1332</v>
      </c>
      <c r="B31" s="27" t="s">
        <v>230</v>
      </c>
      <c r="C31" s="27">
        <v>28410953</v>
      </c>
      <c r="D31" s="2" t="s">
        <v>1417</v>
      </c>
      <c r="E31" s="2" t="s">
        <v>1378</v>
      </c>
      <c r="F31" s="35">
        <v>36038</v>
      </c>
      <c r="G31" s="35">
        <v>30657</v>
      </c>
      <c r="H31" s="29" t="s">
        <v>1366</v>
      </c>
      <c r="I31" s="32" t="s">
        <v>35</v>
      </c>
      <c r="J31" s="32" t="s">
        <v>174</v>
      </c>
      <c r="K31" s="2" t="s">
        <v>653</v>
      </c>
      <c r="L31" s="2"/>
      <c r="M31" s="36"/>
      <c r="N31" s="36">
        <v>42037</v>
      </c>
      <c r="O31" s="2"/>
      <c r="P31" s="2" t="s">
        <v>273</v>
      </c>
      <c r="Q31" s="2" t="s">
        <v>51</v>
      </c>
      <c r="R31" s="2" t="s">
        <v>656</v>
      </c>
      <c r="S31" s="2" t="s">
        <v>1950</v>
      </c>
      <c r="T31" s="17"/>
      <c r="U31" s="2"/>
      <c r="V31" s="29"/>
      <c r="W31" s="2"/>
    </row>
    <row r="32" spans="1:23" ht="15" hidden="1" customHeight="1">
      <c r="A32" s="22" t="s">
        <v>1332</v>
      </c>
      <c r="B32" s="27" t="s">
        <v>231</v>
      </c>
      <c r="C32" s="31">
        <v>74294185</v>
      </c>
      <c r="D32" s="2" t="s">
        <v>1417</v>
      </c>
      <c r="E32" s="2" t="s">
        <v>1378</v>
      </c>
      <c r="F32" s="35">
        <v>38272</v>
      </c>
      <c r="G32" s="35">
        <v>34085</v>
      </c>
      <c r="H32" s="29" t="s">
        <v>1365</v>
      </c>
      <c r="I32" s="32" t="s">
        <v>35</v>
      </c>
      <c r="J32" s="32" t="s">
        <v>174</v>
      </c>
      <c r="K32" s="2" t="s">
        <v>653</v>
      </c>
      <c r="L32" s="27" t="s">
        <v>267</v>
      </c>
      <c r="M32" s="36"/>
      <c r="N32" s="36">
        <v>42037</v>
      </c>
      <c r="O32" s="2"/>
      <c r="P32" s="2" t="s">
        <v>273</v>
      </c>
      <c r="Q32" s="2" t="s">
        <v>51</v>
      </c>
      <c r="R32" s="2" t="s">
        <v>656</v>
      </c>
      <c r="S32" s="2" t="s">
        <v>1950</v>
      </c>
      <c r="T32" s="17"/>
      <c r="U32" s="2"/>
      <c r="V32" s="29"/>
      <c r="W32" s="2"/>
    </row>
    <row r="33" spans="1:23" ht="15" hidden="1" customHeight="1">
      <c r="A33" s="22" t="s">
        <v>1332</v>
      </c>
      <c r="B33" s="27" t="s">
        <v>179</v>
      </c>
      <c r="C33" s="31">
        <v>75201511</v>
      </c>
      <c r="D33" s="2" t="s">
        <v>1417</v>
      </c>
      <c r="E33" s="2" t="s">
        <v>1378</v>
      </c>
      <c r="F33" s="35">
        <v>39514</v>
      </c>
      <c r="G33" s="35">
        <v>36638</v>
      </c>
      <c r="H33" s="29" t="s">
        <v>551</v>
      </c>
      <c r="I33" s="93" t="s">
        <v>1485</v>
      </c>
      <c r="J33" s="29" t="s">
        <v>181</v>
      </c>
      <c r="K33" s="2" t="s">
        <v>653</v>
      </c>
      <c r="L33" s="2"/>
      <c r="M33" s="36"/>
      <c r="N33" s="36">
        <v>42037</v>
      </c>
      <c r="O33" s="2"/>
      <c r="P33" s="2" t="s">
        <v>273</v>
      </c>
      <c r="Q33" s="2" t="s">
        <v>51</v>
      </c>
      <c r="R33" s="2" t="s">
        <v>656</v>
      </c>
      <c r="S33" s="2" t="s">
        <v>1950</v>
      </c>
      <c r="T33" s="17"/>
      <c r="U33" s="2"/>
      <c r="V33" s="29" t="s">
        <v>246</v>
      </c>
      <c r="W33" s="2"/>
    </row>
    <row r="34" spans="1:23" ht="15" hidden="1" customHeight="1">
      <c r="A34" s="22" t="s">
        <v>1332</v>
      </c>
      <c r="B34" s="27" t="s">
        <v>232</v>
      </c>
      <c r="C34" s="27">
        <v>77077536</v>
      </c>
      <c r="D34" s="2" t="s">
        <v>1417</v>
      </c>
      <c r="E34" s="2" t="s">
        <v>1378</v>
      </c>
      <c r="F34" s="35">
        <v>41400</v>
      </c>
      <c r="G34" s="35">
        <v>40256</v>
      </c>
      <c r="H34" s="29" t="s">
        <v>551</v>
      </c>
      <c r="I34" s="32" t="s">
        <v>35</v>
      </c>
      <c r="J34" s="32" t="s">
        <v>174</v>
      </c>
      <c r="K34" s="2" t="s">
        <v>653</v>
      </c>
      <c r="L34" s="2"/>
      <c r="M34" s="36"/>
      <c r="N34" s="36">
        <v>42037</v>
      </c>
      <c r="O34" s="2"/>
      <c r="P34" s="2" t="s">
        <v>273</v>
      </c>
      <c r="Q34" s="2" t="s">
        <v>51</v>
      </c>
      <c r="R34" s="2" t="s">
        <v>656</v>
      </c>
      <c r="S34" s="2" t="s">
        <v>1950</v>
      </c>
      <c r="T34" s="17"/>
      <c r="U34" s="2"/>
      <c r="V34" s="29"/>
      <c r="W34" s="2"/>
    </row>
    <row r="35" spans="1:23" ht="15" hidden="1" customHeight="1">
      <c r="A35" s="22" t="s">
        <v>1332</v>
      </c>
      <c r="B35" s="27" t="s">
        <v>233</v>
      </c>
      <c r="C35" s="31">
        <v>74597947</v>
      </c>
      <c r="D35" s="2" t="s">
        <v>1417</v>
      </c>
      <c r="E35" s="2" t="s">
        <v>1378</v>
      </c>
      <c r="F35" s="35">
        <v>38712</v>
      </c>
      <c r="G35" s="35">
        <v>37834</v>
      </c>
      <c r="H35" s="29" t="s">
        <v>551</v>
      </c>
      <c r="I35" s="32" t="s">
        <v>35</v>
      </c>
      <c r="J35" s="32" t="s">
        <v>174</v>
      </c>
      <c r="K35" s="2" t="s">
        <v>653</v>
      </c>
      <c r="L35" s="2"/>
      <c r="M35" s="36"/>
      <c r="N35" s="36">
        <v>42037</v>
      </c>
      <c r="O35" s="2"/>
      <c r="P35" s="2" t="s">
        <v>273</v>
      </c>
      <c r="Q35" s="2" t="s">
        <v>51</v>
      </c>
      <c r="R35" s="2" t="s">
        <v>656</v>
      </c>
      <c r="S35" s="2" t="s">
        <v>1950</v>
      </c>
      <c r="T35" s="17"/>
      <c r="U35" s="2"/>
      <c r="V35" s="29"/>
      <c r="W35" s="2"/>
    </row>
    <row r="36" spans="1:23" ht="15" hidden="1" customHeight="1">
      <c r="A36" s="22" t="s">
        <v>1332</v>
      </c>
      <c r="B36" s="27" t="s">
        <v>234</v>
      </c>
      <c r="C36" s="30">
        <v>76044812</v>
      </c>
      <c r="D36" s="1" t="s">
        <v>1417</v>
      </c>
      <c r="E36" s="2" t="s">
        <v>1378</v>
      </c>
      <c r="F36" s="35">
        <v>40421</v>
      </c>
      <c r="G36" s="35">
        <v>39453</v>
      </c>
      <c r="H36" s="29" t="s">
        <v>1367</v>
      </c>
      <c r="I36" s="32" t="s">
        <v>35</v>
      </c>
      <c r="J36" s="32" t="s">
        <v>174</v>
      </c>
      <c r="K36" s="2" t="s">
        <v>653</v>
      </c>
      <c r="L36" s="2"/>
      <c r="M36" s="36"/>
      <c r="N36" s="36">
        <v>42037</v>
      </c>
      <c r="O36" s="2"/>
      <c r="P36" s="2" t="s">
        <v>273</v>
      </c>
      <c r="Q36" s="2" t="s">
        <v>51</v>
      </c>
      <c r="R36" s="2" t="s">
        <v>656</v>
      </c>
      <c r="S36" s="2" t="s">
        <v>1950</v>
      </c>
      <c r="T36" s="17"/>
      <c r="U36" s="2"/>
      <c r="V36" s="29"/>
      <c r="W36" s="2"/>
    </row>
    <row r="37" spans="1:23" ht="15" hidden="1" customHeight="1">
      <c r="A37" s="22" t="s">
        <v>1332</v>
      </c>
      <c r="B37" s="27" t="s">
        <v>235</v>
      </c>
      <c r="C37" s="27">
        <v>76569056</v>
      </c>
      <c r="D37" s="2" t="s">
        <v>1417</v>
      </c>
      <c r="E37" s="2" t="s">
        <v>1378</v>
      </c>
      <c r="F37" s="35">
        <v>40938</v>
      </c>
      <c r="G37" s="35">
        <v>40214</v>
      </c>
      <c r="H37" s="29" t="s">
        <v>1365</v>
      </c>
      <c r="I37" s="32" t="s">
        <v>35</v>
      </c>
      <c r="J37" s="32" t="s">
        <v>174</v>
      </c>
      <c r="K37" s="2" t="s">
        <v>653</v>
      </c>
      <c r="L37" s="2"/>
      <c r="M37" s="36"/>
      <c r="N37" s="36">
        <v>42037</v>
      </c>
      <c r="O37" s="2"/>
      <c r="P37" s="2" t="s">
        <v>273</v>
      </c>
      <c r="Q37" s="2" t="s">
        <v>51</v>
      </c>
      <c r="R37" s="2" t="s">
        <v>656</v>
      </c>
      <c r="S37" s="2" t="s">
        <v>1950</v>
      </c>
      <c r="T37" s="17"/>
      <c r="U37" s="2"/>
      <c r="V37" s="29"/>
      <c r="W37" s="2"/>
    </row>
    <row r="38" spans="1:23" ht="15" hidden="1" customHeight="1">
      <c r="A38" s="22" t="s">
        <v>1332</v>
      </c>
      <c r="B38" s="27" t="s">
        <v>236</v>
      </c>
      <c r="C38" s="27">
        <v>76198757</v>
      </c>
      <c r="D38" s="2" t="s">
        <v>1417</v>
      </c>
      <c r="E38" s="2" t="s">
        <v>1378</v>
      </c>
      <c r="F38" s="35">
        <v>40589</v>
      </c>
      <c r="G38" s="35">
        <v>37323</v>
      </c>
      <c r="H38" s="29" t="s">
        <v>1365</v>
      </c>
      <c r="I38" s="32" t="s">
        <v>35</v>
      </c>
      <c r="J38" s="32" t="s">
        <v>174</v>
      </c>
      <c r="K38" s="2" t="s">
        <v>653</v>
      </c>
      <c r="L38" s="2"/>
      <c r="M38" s="36"/>
      <c r="N38" s="36">
        <v>42037</v>
      </c>
      <c r="O38" s="2"/>
      <c r="P38" s="2" t="s">
        <v>273</v>
      </c>
      <c r="Q38" s="2" t="s">
        <v>51</v>
      </c>
      <c r="R38" s="2" t="s">
        <v>656</v>
      </c>
      <c r="S38" s="2" t="s">
        <v>1950</v>
      </c>
      <c r="T38" s="17"/>
      <c r="U38" s="2"/>
      <c r="V38" s="29"/>
      <c r="W38" s="2"/>
    </row>
    <row r="39" spans="1:23" ht="15" hidden="1" customHeight="1">
      <c r="A39" s="22" t="s">
        <v>1332</v>
      </c>
      <c r="B39" s="27" t="s">
        <v>237</v>
      </c>
      <c r="C39" s="27">
        <v>76465945</v>
      </c>
      <c r="D39" s="2" t="s">
        <v>1417</v>
      </c>
      <c r="E39" s="2" t="s">
        <v>1378</v>
      </c>
      <c r="F39" s="35">
        <v>40842</v>
      </c>
      <c r="G39" s="35">
        <v>39556</v>
      </c>
      <c r="H39" s="29" t="s">
        <v>1365</v>
      </c>
      <c r="I39" s="32" t="s">
        <v>35</v>
      </c>
      <c r="J39" s="32" t="s">
        <v>174</v>
      </c>
      <c r="K39" s="2" t="s">
        <v>653</v>
      </c>
      <c r="L39" s="2"/>
      <c r="M39" s="36"/>
      <c r="N39" s="36">
        <v>42037</v>
      </c>
      <c r="O39" s="2"/>
      <c r="P39" s="2" t="s">
        <v>273</v>
      </c>
      <c r="Q39" s="2" t="s">
        <v>51</v>
      </c>
      <c r="R39" s="2" t="s">
        <v>656</v>
      </c>
      <c r="S39" s="2" t="s">
        <v>1950</v>
      </c>
      <c r="T39" s="17"/>
      <c r="U39" s="2"/>
      <c r="V39" s="29"/>
      <c r="W39" s="2"/>
    </row>
    <row r="40" spans="1:23" ht="15" hidden="1" customHeight="1">
      <c r="A40" s="22" t="s">
        <v>1332</v>
      </c>
      <c r="B40" s="27" t="s">
        <v>238</v>
      </c>
      <c r="C40" s="27">
        <v>76458219</v>
      </c>
      <c r="D40" s="2" t="s">
        <v>1417</v>
      </c>
      <c r="E40" s="2" t="s">
        <v>1378</v>
      </c>
      <c r="F40" s="35">
        <v>40829</v>
      </c>
      <c r="G40" s="35">
        <v>39625</v>
      </c>
      <c r="H40" s="29" t="s">
        <v>1365</v>
      </c>
      <c r="I40" s="32" t="s">
        <v>35</v>
      </c>
      <c r="J40" s="29" t="s">
        <v>174</v>
      </c>
      <c r="K40" s="2" t="s">
        <v>653</v>
      </c>
      <c r="L40" s="2"/>
      <c r="M40" s="36"/>
      <c r="N40" s="36">
        <v>42037</v>
      </c>
      <c r="O40" s="2"/>
      <c r="P40" s="2" t="s">
        <v>273</v>
      </c>
      <c r="Q40" s="2" t="s">
        <v>51</v>
      </c>
      <c r="R40" s="2" t="s">
        <v>656</v>
      </c>
      <c r="S40" s="2" t="s">
        <v>1950</v>
      </c>
      <c r="T40" s="17"/>
      <c r="U40" s="2"/>
      <c r="V40" s="29"/>
      <c r="W40" s="2"/>
    </row>
    <row r="41" spans="1:23" ht="15" hidden="1" customHeight="1">
      <c r="A41" s="22" t="s">
        <v>1332</v>
      </c>
      <c r="B41" s="27" t="s">
        <v>239</v>
      </c>
      <c r="C41" s="27">
        <v>76578911</v>
      </c>
      <c r="D41" s="2" t="s">
        <v>1417</v>
      </c>
      <c r="E41" s="2" t="s">
        <v>1378</v>
      </c>
      <c r="F41" s="35">
        <v>40990</v>
      </c>
      <c r="G41" s="35">
        <v>38057</v>
      </c>
      <c r="H41" s="29" t="s">
        <v>551</v>
      </c>
      <c r="I41" s="32" t="s">
        <v>35</v>
      </c>
      <c r="J41" s="29" t="s">
        <v>174</v>
      </c>
      <c r="K41" s="2" t="s">
        <v>653</v>
      </c>
      <c r="L41" s="2"/>
      <c r="M41" s="36"/>
      <c r="N41" s="36">
        <v>42037</v>
      </c>
      <c r="O41" s="2"/>
      <c r="P41" s="2" t="s">
        <v>273</v>
      </c>
      <c r="Q41" s="2" t="s">
        <v>51</v>
      </c>
      <c r="R41" s="2" t="s">
        <v>656</v>
      </c>
      <c r="S41" s="2" t="s">
        <v>1950</v>
      </c>
      <c r="T41" s="17"/>
      <c r="U41" s="2"/>
      <c r="V41" s="29"/>
      <c r="W41" s="2"/>
    </row>
    <row r="42" spans="1:23" ht="15" hidden="1" customHeight="1">
      <c r="A42" s="22" t="s">
        <v>1332</v>
      </c>
      <c r="B42" s="27" t="s">
        <v>107</v>
      </c>
      <c r="C42" s="30">
        <v>73315717</v>
      </c>
      <c r="D42" s="2" t="s">
        <v>1417</v>
      </c>
      <c r="E42" s="2" t="s">
        <v>1378</v>
      </c>
      <c r="F42" s="35">
        <v>40329</v>
      </c>
      <c r="G42" s="35">
        <v>36762</v>
      </c>
      <c r="H42" s="29" t="s">
        <v>1365</v>
      </c>
      <c r="I42" s="32" t="s">
        <v>35</v>
      </c>
      <c r="J42" s="29" t="s">
        <v>174</v>
      </c>
      <c r="K42" s="2" t="s">
        <v>653</v>
      </c>
      <c r="L42" s="2"/>
      <c r="M42" s="36"/>
      <c r="N42" s="36">
        <v>42037</v>
      </c>
      <c r="O42" s="2"/>
      <c r="P42" s="2" t="s">
        <v>273</v>
      </c>
      <c r="Q42" s="2" t="s">
        <v>51</v>
      </c>
      <c r="R42" s="2" t="s">
        <v>656</v>
      </c>
      <c r="S42" s="2" t="s">
        <v>1950</v>
      </c>
      <c r="T42" s="17"/>
      <c r="U42" s="2"/>
      <c r="V42" s="29"/>
      <c r="W42" s="2"/>
    </row>
    <row r="43" spans="1:23" ht="15" hidden="1" customHeight="1">
      <c r="A43" s="22" t="s">
        <v>1332</v>
      </c>
      <c r="B43" s="27" t="s">
        <v>240</v>
      </c>
      <c r="C43" s="27">
        <v>76824056</v>
      </c>
      <c r="D43" s="2" t="s">
        <v>1417</v>
      </c>
      <c r="E43" s="2" t="s">
        <v>1378</v>
      </c>
      <c r="F43" s="35">
        <v>41162</v>
      </c>
      <c r="G43" s="35">
        <v>40209</v>
      </c>
      <c r="H43" s="29" t="s">
        <v>1365</v>
      </c>
      <c r="I43" s="93" t="s">
        <v>1485</v>
      </c>
      <c r="J43" s="29" t="s">
        <v>174</v>
      </c>
      <c r="K43" s="2" t="s">
        <v>653</v>
      </c>
      <c r="L43" s="2"/>
      <c r="M43" s="36"/>
      <c r="N43" s="36">
        <v>42037</v>
      </c>
      <c r="O43" s="2"/>
      <c r="P43" s="2" t="s">
        <v>273</v>
      </c>
      <c r="Q43" s="2" t="s">
        <v>51</v>
      </c>
      <c r="R43" s="2" t="s">
        <v>656</v>
      </c>
      <c r="S43" s="2" t="s">
        <v>1950</v>
      </c>
      <c r="T43" s="17"/>
      <c r="U43" s="2"/>
      <c r="V43" s="29" t="s">
        <v>246</v>
      </c>
      <c r="W43" s="2"/>
    </row>
    <row r="44" spans="1:23" ht="15" hidden="1" customHeight="1">
      <c r="A44" s="22" t="s">
        <v>1332</v>
      </c>
      <c r="B44" s="27" t="s">
        <v>241</v>
      </c>
      <c r="C44" s="31">
        <v>74335132</v>
      </c>
      <c r="D44" s="2" t="s">
        <v>1417</v>
      </c>
      <c r="E44" s="2" t="s">
        <v>1378</v>
      </c>
      <c r="F44" s="35">
        <v>38341</v>
      </c>
      <c r="G44" s="35">
        <v>36180</v>
      </c>
      <c r="H44" s="29" t="s">
        <v>1367</v>
      </c>
      <c r="I44" s="32" t="s">
        <v>35</v>
      </c>
      <c r="J44" s="29" t="s">
        <v>174</v>
      </c>
      <c r="K44" s="2" t="s">
        <v>653</v>
      </c>
      <c r="L44" s="27" t="s">
        <v>269</v>
      </c>
      <c r="M44" s="36"/>
      <c r="N44" s="36">
        <v>42037</v>
      </c>
      <c r="O44" s="2"/>
      <c r="P44" s="2" t="s">
        <v>273</v>
      </c>
      <c r="Q44" s="2" t="s">
        <v>51</v>
      </c>
      <c r="R44" s="2" t="s">
        <v>656</v>
      </c>
      <c r="S44" s="2" t="s">
        <v>1950</v>
      </c>
      <c r="T44" s="17"/>
      <c r="U44" s="2"/>
      <c r="V44" s="1"/>
      <c r="W44" s="2"/>
    </row>
    <row r="45" spans="1:23" ht="15" hidden="1" customHeight="1">
      <c r="A45" s="22" t="s">
        <v>1332</v>
      </c>
      <c r="B45" s="27" t="s">
        <v>242</v>
      </c>
      <c r="C45" s="2">
        <v>72490064</v>
      </c>
      <c r="D45" s="2" t="s">
        <v>1417</v>
      </c>
      <c r="E45" s="2" t="s">
        <v>1378</v>
      </c>
      <c r="F45" s="36">
        <v>35506</v>
      </c>
      <c r="G45" s="35">
        <v>30039</v>
      </c>
      <c r="H45" s="29" t="s">
        <v>1365</v>
      </c>
      <c r="I45" s="32" t="s">
        <v>35</v>
      </c>
      <c r="J45" s="29" t="s">
        <v>174</v>
      </c>
      <c r="K45" s="2" t="s">
        <v>653</v>
      </c>
      <c r="L45" s="2" t="s">
        <v>256</v>
      </c>
      <c r="M45" s="36"/>
      <c r="N45" s="36">
        <v>42037</v>
      </c>
      <c r="O45" s="2"/>
      <c r="P45" s="2" t="s">
        <v>273</v>
      </c>
      <c r="Q45" s="2" t="s">
        <v>51</v>
      </c>
      <c r="R45" s="2" t="s">
        <v>656</v>
      </c>
      <c r="S45" s="2"/>
      <c r="T45" s="17"/>
      <c r="U45" s="2"/>
      <c r="V45" s="1"/>
      <c r="W45" s="2"/>
    </row>
    <row r="46" spans="1:23" ht="15" hidden="1" customHeight="1">
      <c r="A46" s="22" t="s">
        <v>1332</v>
      </c>
      <c r="B46" s="27" t="s">
        <v>243</v>
      </c>
      <c r="C46" s="2">
        <v>73280354</v>
      </c>
      <c r="D46" s="2" t="s">
        <v>299</v>
      </c>
      <c r="E46" s="2" t="s">
        <v>1378</v>
      </c>
      <c r="F46" s="36">
        <v>36697</v>
      </c>
      <c r="G46" s="35">
        <v>33591</v>
      </c>
      <c r="H46" s="29" t="s">
        <v>551</v>
      </c>
      <c r="I46" s="274" t="s">
        <v>31</v>
      </c>
      <c r="J46" s="29" t="s">
        <v>174</v>
      </c>
      <c r="K46" s="2" t="s">
        <v>653</v>
      </c>
      <c r="L46" s="2" t="s">
        <v>265</v>
      </c>
      <c r="M46" s="36"/>
      <c r="N46" s="36">
        <v>42037</v>
      </c>
      <c r="O46" s="2"/>
      <c r="P46" s="2" t="s">
        <v>273</v>
      </c>
      <c r="Q46" s="2" t="s">
        <v>51</v>
      </c>
      <c r="R46" s="2" t="s">
        <v>656</v>
      </c>
      <c r="S46" s="2" t="s">
        <v>1950</v>
      </c>
      <c r="T46" s="17"/>
      <c r="U46" s="2"/>
      <c r="V46" s="1"/>
      <c r="W46" s="2"/>
    </row>
    <row r="47" spans="1:23" ht="15" hidden="1" customHeight="1">
      <c r="A47" s="23" t="s">
        <v>1332</v>
      </c>
      <c r="B47" s="41" t="s">
        <v>244</v>
      </c>
      <c r="C47" s="42">
        <v>73949615</v>
      </c>
      <c r="D47" s="42" t="s">
        <v>1417</v>
      </c>
      <c r="E47" s="42" t="s">
        <v>1378</v>
      </c>
      <c r="F47" s="43">
        <v>39220</v>
      </c>
      <c r="G47" s="43">
        <v>33894</v>
      </c>
      <c r="H47" s="44" t="s">
        <v>551</v>
      </c>
      <c r="I47" s="126" t="s">
        <v>35</v>
      </c>
      <c r="J47" s="44" t="s">
        <v>174</v>
      </c>
      <c r="K47" s="42" t="s">
        <v>653</v>
      </c>
      <c r="L47" s="42"/>
      <c r="M47" s="45"/>
      <c r="N47" s="45">
        <v>42037</v>
      </c>
      <c r="O47" s="42"/>
      <c r="P47" s="42" t="s">
        <v>273</v>
      </c>
      <c r="Q47" s="42" t="s">
        <v>51</v>
      </c>
      <c r="R47" s="42" t="s">
        <v>656</v>
      </c>
      <c r="S47" s="42" t="s">
        <v>1950</v>
      </c>
      <c r="T47" s="49"/>
      <c r="U47" s="2"/>
      <c r="V47" s="1"/>
      <c r="W47" s="2"/>
    </row>
    <row r="48" spans="1:23" ht="15" hidden="1" customHeight="1">
      <c r="A48" s="22" t="s">
        <v>1332</v>
      </c>
      <c r="B48" s="275" t="s">
        <v>272</v>
      </c>
      <c r="C48" s="27">
        <v>74022760</v>
      </c>
      <c r="D48" s="2" t="s">
        <v>299</v>
      </c>
      <c r="E48" s="2" t="s">
        <v>1378</v>
      </c>
      <c r="F48" s="35">
        <v>37853</v>
      </c>
      <c r="G48" s="35">
        <v>35834</v>
      </c>
      <c r="H48" s="29" t="s">
        <v>551</v>
      </c>
      <c r="I48" s="27" t="s">
        <v>35</v>
      </c>
      <c r="J48" s="143" t="s">
        <v>31</v>
      </c>
      <c r="K48" s="27" t="s">
        <v>653</v>
      </c>
      <c r="L48" s="27" t="s">
        <v>247</v>
      </c>
      <c r="M48" s="35"/>
      <c r="N48" s="35">
        <v>42037</v>
      </c>
      <c r="O48" s="27"/>
      <c r="P48" s="2" t="s">
        <v>27</v>
      </c>
      <c r="Q48" s="2" t="s">
        <v>51</v>
      </c>
      <c r="R48" s="2" t="s">
        <v>656</v>
      </c>
      <c r="S48" s="2"/>
      <c r="T48" s="17"/>
      <c r="U48" s="2"/>
      <c r="V48" s="1"/>
      <c r="W48" s="2"/>
    </row>
    <row r="49" spans="1:23" ht="15" hidden="1" customHeight="1">
      <c r="A49" s="22" t="s">
        <v>1332</v>
      </c>
      <c r="B49" s="27" t="s">
        <v>248</v>
      </c>
      <c r="C49" s="27">
        <v>73545633</v>
      </c>
      <c r="D49" s="2" t="s">
        <v>299</v>
      </c>
      <c r="E49" s="2" t="s">
        <v>1378</v>
      </c>
      <c r="F49" s="35">
        <v>37130</v>
      </c>
      <c r="G49" s="35">
        <v>32760</v>
      </c>
      <c r="H49" s="29" t="s">
        <v>1365</v>
      </c>
      <c r="I49" s="27" t="s">
        <v>35</v>
      </c>
      <c r="J49" s="29" t="s">
        <v>174</v>
      </c>
      <c r="K49" s="27" t="s">
        <v>653</v>
      </c>
      <c r="L49" s="27" t="s">
        <v>249</v>
      </c>
      <c r="M49" s="36">
        <v>38029</v>
      </c>
      <c r="N49" s="35">
        <v>42037</v>
      </c>
      <c r="O49" s="27" t="s">
        <v>26</v>
      </c>
      <c r="P49" s="2" t="s">
        <v>27</v>
      </c>
      <c r="Q49" s="2" t="s">
        <v>51</v>
      </c>
      <c r="R49" s="2" t="s">
        <v>656</v>
      </c>
      <c r="S49" s="2" t="s">
        <v>1950</v>
      </c>
      <c r="T49" s="17"/>
      <c r="U49" s="2"/>
      <c r="V49" s="1"/>
      <c r="W49" s="2"/>
    </row>
    <row r="50" spans="1:23" ht="15" hidden="1" customHeight="1">
      <c r="A50" s="22" t="s">
        <v>1332</v>
      </c>
      <c r="B50" s="27" t="s">
        <v>251</v>
      </c>
      <c r="C50" s="2">
        <v>72300192</v>
      </c>
      <c r="D50" s="2" t="s">
        <v>299</v>
      </c>
      <c r="E50" s="2" t="s">
        <v>1378</v>
      </c>
      <c r="F50" s="35">
        <v>35142</v>
      </c>
      <c r="G50" s="35">
        <v>33396</v>
      </c>
      <c r="H50" s="29" t="s">
        <v>1366</v>
      </c>
      <c r="I50" s="27" t="s">
        <v>35</v>
      </c>
      <c r="J50" s="29" t="s">
        <v>174</v>
      </c>
      <c r="K50" s="27" t="s">
        <v>653</v>
      </c>
      <c r="L50" s="27" t="s">
        <v>252</v>
      </c>
      <c r="M50" s="36">
        <v>36306</v>
      </c>
      <c r="N50" s="35">
        <v>42037</v>
      </c>
      <c r="O50" s="27" t="s">
        <v>26</v>
      </c>
      <c r="P50" s="2" t="s">
        <v>27</v>
      </c>
      <c r="Q50" s="2" t="s">
        <v>51</v>
      </c>
      <c r="R50" s="2" t="s">
        <v>656</v>
      </c>
      <c r="S50" s="2"/>
      <c r="T50" s="17"/>
      <c r="U50" s="2"/>
      <c r="V50" s="1"/>
      <c r="W50" s="2"/>
    </row>
    <row r="51" spans="1:23" ht="15" hidden="1" customHeight="1">
      <c r="A51" s="22" t="s">
        <v>1332</v>
      </c>
      <c r="B51" s="27" t="s">
        <v>254</v>
      </c>
      <c r="C51" s="2">
        <v>72490064</v>
      </c>
      <c r="D51" s="2" t="s">
        <v>299</v>
      </c>
      <c r="E51" s="2" t="s">
        <v>1378</v>
      </c>
      <c r="F51" s="36">
        <v>35506</v>
      </c>
      <c r="G51" s="35">
        <v>30039</v>
      </c>
      <c r="H51" s="29" t="s">
        <v>1365</v>
      </c>
      <c r="I51" s="27" t="s">
        <v>35</v>
      </c>
      <c r="J51" s="29" t="s">
        <v>174</v>
      </c>
      <c r="K51" s="2" t="s">
        <v>653</v>
      </c>
      <c r="L51" s="27" t="s">
        <v>255</v>
      </c>
      <c r="M51" s="36">
        <v>36320</v>
      </c>
      <c r="N51" s="35">
        <v>42037</v>
      </c>
      <c r="O51" s="27" t="s">
        <v>300</v>
      </c>
      <c r="P51" s="2" t="s">
        <v>27</v>
      </c>
      <c r="Q51" s="2" t="s">
        <v>51</v>
      </c>
      <c r="R51" s="2" t="s">
        <v>656</v>
      </c>
      <c r="S51" s="2"/>
      <c r="T51" s="17"/>
      <c r="U51" s="2"/>
      <c r="V51" s="1"/>
      <c r="W51" s="2"/>
    </row>
    <row r="52" spans="1:23" ht="15" hidden="1" customHeight="1">
      <c r="A52" s="22" t="s">
        <v>1332</v>
      </c>
      <c r="B52" s="27" t="s">
        <v>257</v>
      </c>
      <c r="C52" s="2">
        <v>27408313</v>
      </c>
      <c r="D52" s="2" t="s">
        <v>299</v>
      </c>
      <c r="E52" s="2" t="s">
        <v>1378</v>
      </c>
      <c r="F52" s="35">
        <v>35496</v>
      </c>
      <c r="G52" s="35">
        <v>30460</v>
      </c>
      <c r="H52" s="29" t="s">
        <v>1365</v>
      </c>
      <c r="I52" s="27" t="s">
        <v>35</v>
      </c>
      <c r="J52" s="29" t="s">
        <v>174</v>
      </c>
      <c r="K52" s="27" t="s">
        <v>653</v>
      </c>
      <c r="L52" s="27" t="s">
        <v>258</v>
      </c>
      <c r="M52" s="36">
        <v>36320</v>
      </c>
      <c r="N52" s="35">
        <v>42037</v>
      </c>
      <c r="O52" s="27" t="s">
        <v>300</v>
      </c>
      <c r="P52" s="2" t="s">
        <v>27</v>
      </c>
      <c r="Q52" s="2" t="s">
        <v>51</v>
      </c>
      <c r="R52" s="2" t="s">
        <v>656</v>
      </c>
      <c r="S52" s="2" t="s">
        <v>1950</v>
      </c>
      <c r="T52" s="17"/>
      <c r="U52" s="2"/>
      <c r="V52" s="1"/>
      <c r="W52" s="2"/>
    </row>
    <row r="53" spans="1:23" ht="15" hidden="1" customHeight="1">
      <c r="A53" s="22" t="s">
        <v>1332</v>
      </c>
      <c r="B53" s="27" t="s">
        <v>260</v>
      </c>
      <c r="C53" s="2">
        <v>73625375</v>
      </c>
      <c r="D53" s="2" t="s">
        <v>299</v>
      </c>
      <c r="E53" s="2" t="s">
        <v>1378</v>
      </c>
      <c r="F53" s="35">
        <v>37263</v>
      </c>
      <c r="G53" s="35">
        <v>36007</v>
      </c>
      <c r="H53" s="29" t="s">
        <v>1365</v>
      </c>
      <c r="I53" s="27" t="s">
        <v>35</v>
      </c>
      <c r="J53" s="29" t="s">
        <v>174</v>
      </c>
      <c r="K53" s="27" t="s">
        <v>653</v>
      </c>
      <c r="L53" s="27" t="s">
        <v>261</v>
      </c>
      <c r="M53" s="36">
        <v>38077</v>
      </c>
      <c r="N53" s="35">
        <v>42037</v>
      </c>
      <c r="O53" s="27" t="s">
        <v>26</v>
      </c>
      <c r="P53" s="2" t="s">
        <v>27</v>
      </c>
      <c r="Q53" s="2" t="s">
        <v>51</v>
      </c>
      <c r="R53" s="2" t="s">
        <v>656</v>
      </c>
      <c r="S53" s="2" t="s">
        <v>1950</v>
      </c>
      <c r="T53" s="17"/>
      <c r="U53" s="2"/>
      <c r="V53" s="1"/>
      <c r="W53" s="2"/>
    </row>
    <row r="54" spans="1:23" ht="15" hidden="1" customHeight="1">
      <c r="A54" s="22" t="s">
        <v>1332</v>
      </c>
      <c r="B54" s="27" t="s">
        <v>263</v>
      </c>
      <c r="C54" s="2">
        <v>73280354</v>
      </c>
      <c r="D54" s="2" t="s">
        <v>299</v>
      </c>
      <c r="E54" s="2" t="s">
        <v>1378</v>
      </c>
      <c r="F54" s="36">
        <v>36697</v>
      </c>
      <c r="G54" s="35">
        <v>33591</v>
      </c>
      <c r="H54" s="29" t="s">
        <v>551</v>
      </c>
      <c r="I54" s="27" t="s">
        <v>31</v>
      </c>
      <c r="J54" s="29" t="s">
        <v>174</v>
      </c>
      <c r="K54" s="27" t="s">
        <v>653</v>
      </c>
      <c r="L54" s="27" t="s">
        <v>264</v>
      </c>
      <c r="M54" s="36">
        <v>37988</v>
      </c>
      <c r="N54" s="35">
        <v>42037</v>
      </c>
      <c r="O54" s="27" t="s">
        <v>300</v>
      </c>
      <c r="P54" s="2" t="s">
        <v>27</v>
      </c>
      <c r="Q54" s="2" t="s">
        <v>51</v>
      </c>
      <c r="R54" s="2" t="s">
        <v>656</v>
      </c>
      <c r="S54" s="2" t="s">
        <v>1950</v>
      </c>
      <c r="T54" s="17"/>
      <c r="U54" s="2"/>
      <c r="V54" s="1"/>
      <c r="W54" s="2"/>
    </row>
    <row r="55" spans="1:23" ht="15" hidden="1" customHeight="1">
      <c r="A55" s="22" t="s">
        <v>1332</v>
      </c>
      <c r="B55" s="27" t="s">
        <v>231</v>
      </c>
      <c r="C55" s="31">
        <v>74294185</v>
      </c>
      <c r="D55" s="2" t="s">
        <v>299</v>
      </c>
      <c r="E55" s="2" t="s">
        <v>1378</v>
      </c>
      <c r="F55" s="35">
        <v>38272</v>
      </c>
      <c r="G55" s="35">
        <v>34085</v>
      </c>
      <c r="H55" s="29" t="s">
        <v>1365</v>
      </c>
      <c r="I55" s="27" t="s">
        <v>35</v>
      </c>
      <c r="J55" s="29" t="s">
        <v>174</v>
      </c>
      <c r="K55" s="27" t="s">
        <v>653</v>
      </c>
      <c r="L55" s="27" t="s">
        <v>266</v>
      </c>
      <c r="M55" s="36">
        <v>39155</v>
      </c>
      <c r="N55" s="35">
        <v>42037</v>
      </c>
      <c r="O55" s="27" t="s">
        <v>300</v>
      </c>
      <c r="P55" s="2" t="s">
        <v>27</v>
      </c>
      <c r="Q55" s="2" t="s">
        <v>51</v>
      </c>
      <c r="R55" s="2" t="s">
        <v>656</v>
      </c>
      <c r="S55" s="2" t="s">
        <v>1950</v>
      </c>
      <c r="T55" s="17"/>
      <c r="U55" s="2"/>
      <c r="V55" s="1"/>
      <c r="W55" s="2"/>
    </row>
    <row r="56" spans="1:23" ht="15" hidden="1" customHeight="1">
      <c r="A56" s="22" t="s">
        <v>1332</v>
      </c>
      <c r="B56" s="27" t="s">
        <v>241</v>
      </c>
      <c r="C56" s="31">
        <v>74335132</v>
      </c>
      <c r="D56" s="2" t="s">
        <v>688</v>
      </c>
      <c r="E56" s="2" t="s">
        <v>1378</v>
      </c>
      <c r="F56" s="35">
        <v>38341</v>
      </c>
      <c r="G56" s="35">
        <v>36180</v>
      </c>
      <c r="H56" s="29" t="s">
        <v>1367</v>
      </c>
      <c r="I56" s="27" t="s">
        <v>35</v>
      </c>
      <c r="J56" s="29" t="s">
        <v>174</v>
      </c>
      <c r="K56" s="27" t="s">
        <v>653</v>
      </c>
      <c r="L56" s="27" t="s">
        <v>268</v>
      </c>
      <c r="M56" s="36">
        <v>39190</v>
      </c>
      <c r="N56" s="35">
        <v>42037</v>
      </c>
      <c r="O56" s="27" t="s">
        <v>300</v>
      </c>
      <c r="P56" s="2" t="s">
        <v>27</v>
      </c>
      <c r="Q56" s="2" t="s">
        <v>51</v>
      </c>
      <c r="R56" s="2" t="s">
        <v>656</v>
      </c>
      <c r="S56" s="2" t="s">
        <v>1950</v>
      </c>
      <c r="T56" s="17"/>
      <c r="U56" s="2"/>
      <c r="V56" s="1"/>
      <c r="W56" s="2"/>
    </row>
    <row r="57" spans="1:23" ht="15" hidden="1" customHeight="1">
      <c r="A57" s="22" t="s">
        <v>1332</v>
      </c>
      <c r="B57" s="27" t="s">
        <v>222</v>
      </c>
      <c r="C57" s="31">
        <v>75544643</v>
      </c>
      <c r="D57" s="2" t="s">
        <v>299</v>
      </c>
      <c r="E57" s="2" t="s">
        <v>1378</v>
      </c>
      <c r="F57" s="35">
        <v>39909</v>
      </c>
      <c r="G57" s="35">
        <v>38326</v>
      </c>
      <c r="H57" s="29" t="s">
        <v>551</v>
      </c>
      <c r="I57" s="2" t="s">
        <v>1485</v>
      </c>
      <c r="J57" s="29" t="s">
        <v>174</v>
      </c>
      <c r="K57" s="27" t="s">
        <v>653</v>
      </c>
      <c r="L57" s="27" t="s">
        <v>270</v>
      </c>
      <c r="M57" s="36">
        <v>41171</v>
      </c>
      <c r="N57" s="35">
        <v>42037</v>
      </c>
      <c r="O57" s="27" t="s">
        <v>300</v>
      </c>
      <c r="P57" s="2" t="s">
        <v>27</v>
      </c>
      <c r="Q57" s="2" t="s">
        <v>51</v>
      </c>
      <c r="R57" s="2" t="s">
        <v>656</v>
      </c>
      <c r="S57" s="2" t="s">
        <v>1950</v>
      </c>
      <c r="T57" s="17"/>
      <c r="U57" s="2"/>
      <c r="V57" s="1" t="s">
        <v>1373</v>
      </c>
      <c r="W57" s="2"/>
    </row>
    <row r="58" spans="1:23" ht="15" customHeight="1">
      <c r="A58" s="22" t="s">
        <v>1332</v>
      </c>
      <c r="B58" s="1" t="s">
        <v>50</v>
      </c>
      <c r="C58" s="2">
        <v>72817513</v>
      </c>
      <c r="D58" s="2" t="s">
        <v>1486</v>
      </c>
      <c r="E58" s="2" t="s">
        <v>1712</v>
      </c>
      <c r="F58" s="35">
        <v>36049</v>
      </c>
      <c r="G58" s="152">
        <v>32270</v>
      </c>
      <c r="H58" s="154" t="s">
        <v>1365</v>
      </c>
      <c r="I58" s="2" t="s">
        <v>1489</v>
      </c>
      <c r="J58" s="29" t="s">
        <v>174</v>
      </c>
      <c r="K58" s="2" t="s">
        <v>653</v>
      </c>
      <c r="L58" s="1" t="s">
        <v>1751</v>
      </c>
      <c r="M58" s="36"/>
      <c r="N58" s="36">
        <v>42037</v>
      </c>
      <c r="O58" s="2"/>
      <c r="P58" s="2" t="s">
        <v>27</v>
      </c>
      <c r="Q58" s="203" t="s">
        <v>51</v>
      </c>
      <c r="R58" s="2" t="s">
        <v>557</v>
      </c>
      <c r="S58" s="19" t="s">
        <v>1950</v>
      </c>
      <c r="T58" s="17"/>
      <c r="U58" s="70" t="s">
        <v>1622</v>
      </c>
      <c r="V58" s="1"/>
      <c r="W58" s="1"/>
    </row>
    <row r="59" spans="1:23" ht="15" customHeight="1">
      <c r="A59" s="22" t="s">
        <v>1332</v>
      </c>
      <c r="B59" s="1" t="s">
        <v>52</v>
      </c>
      <c r="C59" s="2">
        <v>72900547</v>
      </c>
      <c r="D59" s="143" t="s">
        <v>31</v>
      </c>
      <c r="E59" s="2" t="s">
        <v>1378</v>
      </c>
      <c r="F59" s="143" t="s">
        <v>31</v>
      </c>
      <c r="G59" s="143" t="s">
        <v>31</v>
      </c>
      <c r="H59" s="143" t="s">
        <v>31</v>
      </c>
      <c r="I59" s="143" t="s">
        <v>31</v>
      </c>
      <c r="J59" s="143" t="s">
        <v>31</v>
      </c>
      <c r="K59" s="2" t="s">
        <v>653</v>
      </c>
      <c r="L59" s="1" t="s">
        <v>1752</v>
      </c>
      <c r="M59" s="36"/>
      <c r="N59" s="36">
        <v>42037</v>
      </c>
      <c r="O59" s="2"/>
      <c r="P59" s="2" t="s">
        <v>27</v>
      </c>
      <c r="Q59" s="203" t="s">
        <v>51</v>
      </c>
      <c r="R59" s="2" t="s">
        <v>557</v>
      </c>
      <c r="S59" s="176"/>
      <c r="T59" s="17"/>
      <c r="U59" s="70" t="s">
        <v>1623</v>
      </c>
      <c r="V59" s="1"/>
      <c r="W59" s="1"/>
    </row>
    <row r="60" spans="1:23" ht="15" customHeight="1">
      <c r="A60" s="22" t="s">
        <v>1332</v>
      </c>
      <c r="B60" s="1" t="s">
        <v>53</v>
      </c>
      <c r="C60" s="2">
        <v>73751793</v>
      </c>
      <c r="D60" s="2" t="s">
        <v>1487</v>
      </c>
      <c r="E60" s="2" t="s">
        <v>1378</v>
      </c>
      <c r="F60" s="36">
        <v>37453</v>
      </c>
      <c r="G60" s="36">
        <v>36753</v>
      </c>
      <c r="H60" s="2" t="s">
        <v>29</v>
      </c>
      <c r="I60" s="2" t="s">
        <v>1489</v>
      </c>
      <c r="J60" s="143" t="s">
        <v>31</v>
      </c>
      <c r="K60" s="2" t="s">
        <v>653</v>
      </c>
      <c r="L60" s="1" t="s">
        <v>1753</v>
      </c>
      <c r="M60" s="36"/>
      <c r="N60" s="36">
        <v>42037</v>
      </c>
      <c r="O60" s="2"/>
      <c r="P60" s="2" t="s">
        <v>27</v>
      </c>
      <c r="Q60" s="203" t="s">
        <v>51</v>
      </c>
      <c r="R60" s="2" t="s">
        <v>557</v>
      </c>
      <c r="S60" s="176"/>
      <c r="T60" s="17"/>
      <c r="U60" s="70" t="s">
        <v>1624</v>
      </c>
      <c r="V60" s="1"/>
      <c r="W60" s="1"/>
    </row>
    <row r="61" spans="1:23" ht="15" customHeight="1">
      <c r="A61" s="22" t="s">
        <v>1332</v>
      </c>
      <c r="B61" s="1" t="s">
        <v>54</v>
      </c>
      <c r="C61" s="153">
        <v>73816474</v>
      </c>
      <c r="D61" s="2" t="s">
        <v>1487</v>
      </c>
      <c r="E61" s="2" t="s">
        <v>1378</v>
      </c>
      <c r="F61" s="35">
        <v>37551</v>
      </c>
      <c r="G61" s="152">
        <v>33876</v>
      </c>
      <c r="H61" s="154" t="s">
        <v>1367</v>
      </c>
      <c r="I61" s="93" t="s">
        <v>1485</v>
      </c>
      <c r="J61" s="29" t="s">
        <v>1492</v>
      </c>
      <c r="K61" s="2" t="s">
        <v>653</v>
      </c>
      <c r="L61" s="1" t="s">
        <v>1754</v>
      </c>
      <c r="M61" s="36"/>
      <c r="N61" s="36">
        <v>42037</v>
      </c>
      <c r="O61" s="2"/>
      <c r="P61" s="2" t="s">
        <v>27</v>
      </c>
      <c r="Q61" s="203" t="s">
        <v>51</v>
      </c>
      <c r="R61" s="2" t="s">
        <v>557</v>
      </c>
      <c r="S61" s="24" t="s">
        <v>1950</v>
      </c>
      <c r="T61" s="17"/>
      <c r="U61" s="70" t="s">
        <v>1625</v>
      </c>
      <c r="V61" s="1"/>
      <c r="W61" s="1"/>
    </row>
    <row r="62" spans="1:23" ht="15" customHeight="1">
      <c r="A62" s="22" t="s">
        <v>1332</v>
      </c>
      <c r="B62" s="27" t="s">
        <v>1703</v>
      </c>
      <c r="C62" s="155">
        <v>74030879</v>
      </c>
      <c r="D62" s="2" t="s">
        <v>1487</v>
      </c>
      <c r="E62" s="2" t="s">
        <v>1378</v>
      </c>
      <c r="F62" s="156">
        <v>37858</v>
      </c>
      <c r="G62" s="156">
        <v>35850</v>
      </c>
      <c r="H62" s="157" t="s">
        <v>551</v>
      </c>
      <c r="I62" s="2" t="s">
        <v>1490</v>
      </c>
      <c r="J62" s="29" t="s">
        <v>174</v>
      </c>
      <c r="K62" s="2" t="s">
        <v>653</v>
      </c>
      <c r="L62" s="1" t="s">
        <v>1755</v>
      </c>
      <c r="M62" s="36"/>
      <c r="N62" s="36">
        <v>42037</v>
      </c>
      <c r="O62" s="2"/>
      <c r="P62" s="2" t="s">
        <v>27</v>
      </c>
      <c r="Q62" s="203" t="s">
        <v>51</v>
      </c>
      <c r="R62" s="2" t="s">
        <v>557</v>
      </c>
      <c r="S62" s="24" t="s">
        <v>1950</v>
      </c>
      <c r="T62" s="17"/>
      <c r="U62" s="117" t="s">
        <v>1626</v>
      </c>
      <c r="V62" s="1"/>
      <c r="W62" s="1"/>
    </row>
    <row r="63" spans="1:23" ht="15" customHeight="1">
      <c r="A63" s="22" t="s">
        <v>1332</v>
      </c>
      <c r="B63" s="1" t="s">
        <v>55</v>
      </c>
      <c r="C63" s="155">
        <v>74034989</v>
      </c>
      <c r="D63" s="2" t="s">
        <v>1487</v>
      </c>
      <c r="E63" s="2" t="s">
        <v>1378</v>
      </c>
      <c r="F63" s="156">
        <v>37868</v>
      </c>
      <c r="G63" s="156">
        <v>36196</v>
      </c>
      <c r="H63" s="157" t="s">
        <v>551</v>
      </c>
      <c r="I63" s="2" t="s">
        <v>1489</v>
      </c>
      <c r="J63" s="29" t="s">
        <v>174</v>
      </c>
      <c r="K63" s="2" t="s">
        <v>653</v>
      </c>
      <c r="L63" s="1" t="s">
        <v>1756</v>
      </c>
      <c r="M63" s="36"/>
      <c r="N63" s="36">
        <v>42037</v>
      </c>
      <c r="O63" s="2"/>
      <c r="P63" s="2" t="s">
        <v>27</v>
      </c>
      <c r="Q63" s="203" t="s">
        <v>51</v>
      </c>
      <c r="R63" s="2" t="s">
        <v>557</v>
      </c>
      <c r="S63" s="24" t="s">
        <v>1950</v>
      </c>
      <c r="T63" s="17"/>
      <c r="U63" s="70" t="s">
        <v>1627</v>
      </c>
      <c r="V63" s="1"/>
      <c r="W63" s="1"/>
    </row>
    <row r="64" spans="1:23" ht="15" customHeight="1">
      <c r="A64" s="22" t="s">
        <v>1332</v>
      </c>
      <c r="B64" s="1" t="s">
        <v>56</v>
      </c>
      <c r="C64" s="158">
        <v>74081714</v>
      </c>
      <c r="D64" s="2" t="s">
        <v>1487</v>
      </c>
      <c r="E64" s="2" t="s">
        <v>1378</v>
      </c>
      <c r="F64" s="35">
        <v>37937</v>
      </c>
      <c r="G64" s="159">
        <v>36086</v>
      </c>
      <c r="H64" s="154" t="s">
        <v>1367</v>
      </c>
      <c r="I64" s="2" t="s">
        <v>1489</v>
      </c>
      <c r="J64" s="29" t="s">
        <v>174</v>
      </c>
      <c r="K64" s="2" t="s">
        <v>653</v>
      </c>
      <c r="L64" s="1" t="s">
        <v>1757</v>
      </c>
      <c r="M64" s="36"/>
      <c r="N64" s="36">
        <v>42037</v>
      </c>
      <c r="O64" s="2"/>
      <c r="P64" s="2" t="s">
        <v>27</v>
      </c>
      <c r="Q64" s="203" t="s">
        <v>51</v>
      </c>
      <c r="R64" s="2" t="s">
        <v>557</v>
      </c>
      <c r="S64" s="24" t="s">
        <v>1950</v>
      </c>
      <c r="T64" s="17"/>
      <c r="U64" s="70" t="s">
        <v>1628</v>
      </c>
      <c r="V64" s="1"/>
      <c r="W64" s="1"/>
    </row>
    <row r="65" spans="1:23" ht="15" customHeight="1">
      <c r="A65" s="22" t="s">
        <v>1332</v>
      </c>
      <c r="B65" s="1" t="s">
        <v>57</v>
      </c>
      <c r="C65" s="31">
        <v>74199576</v>
      </c>
      <c r="D65" s="2" t="s">
        <v>1487</v>
      </c>
      <c r="E65" s="2" t="s">
        <v>1378</v>
      </c>
      <c r="F65" s="35">
        <v>38127</v>
      </c>
      <c r="G65" s="35">
        <v>36593</v>
      </c>
      <c r="H65" s="29" t="s">
        <v>1365</v>
      </c>
      <c r="I65" s="2" t="s">
        <v>1490</v>
      </c>
      <c r="J65" s="29" t="s">
        <v>174</v>
      </c>
      <c r="K65" s="2" t="s">
        <v>653</v>
      </c>
      <c r="L65" s="1" t="s">
        <v>1758</v>
      </c>
      <c r="M65" s="36"/>
      <c r="N65" s="36">
        <v>42037</v>
      </c>
      <c r="O65" s="2"/>
      <c r="P65" s="2" t="s">
        <v>27</v>
      </c>
      <c r="Q65" s="203" t="s">
        <v>51</v>
      </c>
      <c r="R65" s="2" t="s">
        <v>557</v>
      </c>
      <c r="S65" s="24" t="s">
        <v>1950</v>
      </c>
      <c r="T65" s="17"/>
      <c r="U65" s="70" t="s">
        <v>1629</v>
      </c>
      <c r="V65" s="1"/>
      <c r="W65" s="1"/>
    </row>
    <row r="66" spans="1:23" ht="15" customHeight="1">
      <c r="A66" s="22" t="s">
        <v>1332</v>
      </c>
      <c r="B66" s="1" t="s">
        <v>58</v>
      </c>
      <c r="C66" s="31">
        <v>71617479</v>
      </c>
      <c r="D66" s="2" t="s">
        <v>1487</v>
      </c>
      <c r="E66" s="2" t="s">
        <v>1378</v>
      </c>
      <c r="F66" s="35">
        <v>38306</v>
      </c>
      <c r="G66" s="35">
        <v>33878</v>
      </c>
      <c r="H66" s="157" t="s">
        <v>551</v>
      </c>
      <c r="I66" s="2" t="s">
        <v>1490</v>
      </c>
      <c r="J66" s="29" t="s">
        <v>174</v>
      </c>
      <c r="K66" s="2" t="s">
        <v>653</v>
      </c>
      <c r="L66" s="1" t="s">
        <v>1759</v>
      </c>
      <c r="M66" s="36"/>
      <c r="N66" s="36">
        <v>42037</v>
      </c>
      <c r="O66" s="2"/>
      <c r="P66" s="2" t="s">
        <v>27</v>
      </c>
      <c r="Q66" s="203" t="s">
        <v>51</v>
      </c>
      <c r="R66" s="2" t="s">
        <v>557</v>
      </c>
      <c r="S66" s="24" t="s">
        <v>1950</v>
      </c>
      <c r="T66" s="17"/>
      <c r="U66" s="70" t="s">
        <v>1630</v>
      </c>
      <c r="V66" s="1"/>
      <c r="W66" s="1"/>
    </row>
    <row r="67" spans="1:23" ht="15" customHeight="1">
      <c r="A67" s="22" t="s">
        <v>1332</v>
      </c>
      <c r="B67" s="1" t="s">
        <v>59</v>
      </c>
      <c r="C67" s="2">
        <v>74388819</v>
      </c>
      <c r="D67" s="2" t="s">
        <v>1487</v>
      </c>
      <c r="E67" s="2" t="s">
        <v>1378</v>
      </c>
      <c r="F67" s="36">
        <v>38425</v>
      </c>
      <c r="G67" s="36">
        <v>37198</v>
      </c>
      <c r="H67" s="154" t="s">
        <v>1367</v>
      </c>
      <c r="I67" s="2" t="s">
        <v>1489</v>
      </c>
      <c r="J67" s="2" t="s">
        <v>1493</v>
      </c>
      <c r="K67" s="2" t="s">
        <v>653</v>
      </c>
      <c r="L67" s="1" t="s">
        <v>1760</v>
      </c>
      <c r="M67" s="36"/>
      <c r="N67" s="36">
        <v>42037</v>
      </c>
      <c r="O67" s="2"/>
      <c r="P67" s="2" t="s">
        <v>27</v>
      </c>
      <c r="Q67" s="203" t="s">
        <v>51</v>
      </c>
      <c r="R67" s="2" t="s">
        <v>557</v>
      </c>
      <c r="S67" s="176"/>
      <c r="T67" s="17"/>
      <c r="U67" s="70" t="s">
        <v>1631</v>
      </c>
      <c r="V67" s="1"/>
      <c r="W67" s="1"/>
    </row>
    <row r="68" spans="1:23" ht="15" customHeight="1">
      <c r="A68" s="22" t="s">
        <v>1332</v>
      </c>
      <c r="B68" s="1" t="s">
        <v>60</v>
      </c>
      <c r="C68" s="30">
        <v>73630810</v>
      </c>
      <c r="D68" s="2" t="s">
        <v>1487</v>
      </c>
      <c r="E68" s="2" t="s">
        <v>1378</v>
      </c>
      <c r="F68" s="35">
        <v>37273</v>
      </c>
      <c r="G68" s="35">
        <v>36304</v>
      </c>
      <c r="H68" s="29" t="s">
        <v>551</v>
      </c>
      <c r="I68" s="2" t="s">
        <v>1489</v>
      </c>
      <c r="J68" s="29" t="s">
        <v>174</v>
      </c>
      <c r="K68" s="2" t="s">
        <v>653</v>
      </c>
      <c r="L68" s="1" t="s">
        <v>1761</v>
      </c>
      <c r="M68" s="36"/>
      <c r="N68" s="36">
        <v>42037</v>
      </c>
      <c r="O68" s="2"/>
      <c r="P68" s="2" t="s">
        <v>27</v>
      </c>
      <c r="Q68" s="203" t="s">
        <v>51</v>
      </c>
      <c r="R68" s="2" t="s">
        <v>557</v>
      </c>
      <c r="S68" s="24" t="s">
        <v>1950</v>
      </c>
      <c r="T68" s="17"/>
      <c r="U68" s="70" t="s">
        <v>1632</v>
      </c>
      <c r="V68" s="1"/>
      <c r="W68" s="1"/>
    </row>
    <row r="69" spans="1:23" ht="15" customHeight="1">
      <c r="A69" s="22" t="s">
        <v>1332</v>
      </c>
      <c r="B69" s="1" t="s">
        <v>61</v>
      </c>
      <c r="C69" s="31">
        <v>74415850</v>
      </c>
      <c r="D69" s="2" t="s">
        <v>1487</v>
      </c>
      <c r="E69" s="2" t="s">
        <v>1378</v>
      </c>
      <c r="F69" s="35">
        <v>38462</v>
      </c>
      <c r="G69" s="35">
        <v>36514</v>
      </c>
      <c r="H69" s="29" t="s">
        <v>551</v>
      </c>
      <c r="I69" s="2" t="s">
        <v>1490</v>
      </c>
      <c r="J69" s="29" t="s">
        <v>174</v>
      </c>
      <c r="K69" s="2" t="s">
        <v>653</v>
      </c>
      <c r="L69" s="1" t="s">
        <v>1762</v>
      </c>
      <c r="M69" s="36"/>
      <c r="N69" s="36">
        <v>42037</v>
      </c>
      <c r="O69" s="2"/>
      <c r="P69" s="2" t="s">
        <v>27</v>
      </c>
      <c r="Q69" s="203" t="s">
        <v>51</v>
      </c>
      <c r="R69" s="2" t="s">
        <v>557</v>
      </c>
      <c r="S69" s="24" t="s">
        <v>1950</v>
      </c>
      <c r="T69" s="17"/>
      <c r="U69" s="70" t="s">
        <v>1633</v>
      </c>
      <c r="V69" s="1"/>
      <c r="W69" s="1"/>
    </row>
    <row r="70" spans="1:23" ht="15" customHeight="1">
      <c r="A70" s="22" t="s">
        <v>1332</v>
      </c>
      <c r="B70" s="1" t="s">
        <v>62</v>
      </c>
      <c r="C70" s="27">
        <v>72880249</v>
      </c>
      <c r="D70" s="2" t="s">
        <v>1487</v>
      </c>
      <c r="E70" s="2" t="s">
        <v>1378</v>
      </c>
      <c r="F70" s="35">
        <v>37398</v>
      </c>
      <c r="G70" s="35">
        <v>36136</v>
      </c>
      <c r="H70" s="29" t="s">
        <v>551</v>
      </c>
      <c r="I70" s="2" t="s">
        <v>1489</v>
      </c>
      <c r="J70" s="29" t="s">
        <v>174</v>
      </c>
      <c r="K70" s="2" t="s">
        <v>653</v>
      </c>
      <c r="L70" s="1" t="s">
        <v>1763</v>
      </c>
      <c r="M70" s="36"/>
      <c r="N70" s="36">
        <v>42037</v>
      </c>
      <c r="O70" s="2"/>
      <c r="P70" s="2" t="s">
        <v>27</v>
      </c>
      <c r="Q70" s="203" t="s">
        <v>51</v>
      </c>
      <c r="R70" s="2" t="s">
        <v>557</v>
      </c>
      <c r="S70" s="24" t="s">
        <v>1950</v>
      </c>
      <c r="T70" s="17"/>
      <c r="U70" s="70" t="s">
        <v>1634</v>
      </c>
      <c r="V70" s="1"/>
      <c r="W70" s="1"/>
    </row>
    <row r="71" spans="1:23" ht="15" customHeight="1">
      <c r="A71" s="22" t="s">
        <v>1332</v>
      </c>
      <c r="B71" s="1" t="s">
        <v>63</v>
      </c>
      <c r="C71" s="27">
        <v>73707532</v>
      </c>
      <c r="D71" s="2" t="s">
        <v>1487</v>
      </c>
      <c r="E71" s="2" t="s">
        <v>1378</v>
      </c>
      <c r="F71" s="35">
        <v>37391</v>
      </c>
      <c r="G71" s="35">
        <v>35417</v>
      </c>
      <c r="H71" s="29" t="s">
        <v>551</v>
      </c>
      <c r="I71" s="2" t="s">
        <v>1489</v>
      </c>
      <c r="J71" s="29" t="s">
        <v>174</v>
      </c>
      <c r="K71" s="2" t="s">
        <v>653</v>
      </c>
      <c r="L71" s="1" t="s">
        <v>1764</v>
      </c>
      <c r="M71" s="36"/>
      <c r="N71" s="36">
        <v>42037</v>
      </c>
      <c r="O71" s="2"/>
      <c r="P71" s="2" t="s">
        <v>27</v>
      </c>
      <c r="Q71" s="203" t="s">
        <v>51</v>
      </c>
      <c r="R71" s="2" t="s">
        <v>557</v>
      </c>
      <c r="S71" s="24" t="s">
        <v>1950</v>
      </c>
      <c r="T71" s="17"/>
      <c r="U71" s="70" t="s">
        <v>1635</v>
      </c>
      <c r="V71" s="1"/>
      <c r="W71" s="1"/>
    </row>
    <row r="72" spans="1:23" ht="15" customHeight="1">
      <c r="A72" s="22" t="s">
        <v>1332</v>
      </c>
      <c r="B72" s="1" t="s">
        <v>64</v>
      </c>
      <c r="C72" s="27">
        <v>73974503</v>
      </c>
      <c r="D72" s="2" t="s">
        <v>1487</v>
      </c>
      <c r="E72" s="2" t="s">
        <v>1378</v>
      </c>
      <c r="F72" s="35">
        <v>37784</v>
      </c>
      <c r="G72" s="35">
        <v>36475</v>
      </c>
      <c r="H72" s="29" t="s">
        <v>1365</v>
      </c>
      <c r="I72" s="2" t="s">
        <v>1490</v>
      </c>
      <c r="J72" s="29" t="s">
        <v>174</v>
      </c>
      <c r="K72" s="2" t="s">
        <v>653</v>
      </c>
      <c r="L72" s="1" t="s">
        <v>1765</v>
      </c>
      <c r="M72" s="36"/>
      <c r="N72" s="36">
        <v>42037</v>
      </c>
      <c r="O72" s="2"/>
      <c r="P72" s="2" t="s">
        <v>27</v>
      </c>
      <c r="Q72" s="203" t="s">
        <v>51</v>
      </c>
      <c r="R72" s="2" t="s">
        <v>557</v>
      </c>
      <c r="S72" s="24" t="s">
        <v>1950</v>
      </c>
      <c r="T72" s="17"/>
      <c r="U72" s="70" t="s">
        <v>1636</v>
      </c>
      <c r="V72" s="1"/>
      <c r="W72" s="1"/>
    </row>
    <row r="73" spans="1:23" ht="15" customHeight="1">
      <c r="A73" s="22" t="s">
        <v>1332</v>
      </c>
      <c r="B73" s="1" t="s">
        <v>65</v>
      </c>
      <c r="C73" s="31">
        <v>74610042</v>
      </c>
      <c r="D73" s="2" t="s">
        <v>1487</v>
      </c>
      <c r="E73" s="2" t="s">
        <v>1378</v>
      </c>
      <c r="F73" s="35">
        <v>38726</v>
      </c>
      <c r="G73" s="35">
        <v>35055</v>
      </c>
      <c r="H73" s="29" t="s">
        <v>1365</v>
      </c>
      <c r="I73" s="93" t="s">
        <v>1485</v>
      </c>
      <c r="J73" s="29" t="s">
        <v>181</v>
      </c>
      <c r="K73" s="2" t="s">
        <v>653</v>
      </c>
      <c r="L73" s="1" t="s">
        <v>1766</v>
      </c>
      <c r="M73" s="36"/>
      <c r="N73" s="36">
        <v>42037</v>
      </c>
      <c r="O73" s="2"/>
      <c r="P73" s="2" t="s">
        <v>27</v>
      </c>
      <c r="Q73" s="203" t="s">
        <v>51</v>
      </c>
      <c r="R73" s="2" t="s">
        <v>557</v>
      </c>
      <c r="S73" s="24" t="s">
        <v>1950</v>
      </c>
      <c r="T73" s="17"/>
      <c r="U73" s="70" t="s">
        <v>1637</v>
      </c>
      <c r="V73" s="1"/>
      <c r="W73" s="1"/>
    </row>
    <row r="74" spans="1:23" ht="15" customHeight="1">
      <c r="A74" s="22" t="s">
        <v>1332</v>
      </c>
      <c r="B74" s="1" t="s">
        <v>66</v>
      </c>
      <c r="C74" s="31">
        <v>74621282</v>
      </c>
      <c r="D74" s="2" t="s">
        <v>1487</v>
      </c>
      <c r="E74" s="2" t="s">
        <v>1378</v>
      </c>
      <c r="F74" s="35">
        <v>38742</v>
      </c>
      <c r="G74" s="35">
        <v>36121</v>
      </c>
      <c r="H74" s="29" t="s">
        <v>1365</v>
      </c>
      <c r="I74" s="2" t="s">
        <v>1489</v>
      </c>
      <c r="J74" s="29" t="s">
        <v>174</v>
      </c>
      <c r="K74" s="2" t="s">
        <v>653</v>
      </c>
      <c r="L74" s="1" t="s">
        <v>1767</v>
      </c>
      <c r="M74" s="36"/>
      <c r="N74" s="36">
        <v>42037</v>
      </c>
      <c r="O74" s="2"/>
      <c r="P74" s="2" t="s">
        <v>27</v>
      </c>
      <c r="Q74" s="203" t="s">
        <v>51</v>
      </c>
      <c r="R74" s="2" t="s">
        <v>557</v>
      </c>
      <c r="S74" s="24" t="s">
        <v>1950</v>
      </c>
      <c r="T74" s="17"/>
      <c r="U74" s="70" t="s">
        <v>1638</v>
      </c>
      <c r="V74" s="1"/>
      <c r="W74" s="1"/>
    </row>
    <row r="75" spans="1:23" ht="15" customHeight="1">
      <c r="A75" s="22" t="s">
        <v>1332</v>
      </c>
      <c r="B75" s="1" t="s">
        <v>67</v>
      </c>
      <c r="C75" s="31">
        <v>74118887</v>
      </c>
      <c r="D75" s="2" t="s">
        <v>1487</v>
      </c>
      <c r="E75" s="2" t="s">
        <v>1378</v>
      </c>
      <c r="F75" s="35">
        <v>37995</v>
      </c>
      <c r="G75" s="35">
        <v>36734</v>
      </c>
      <c r="H75" s="29" t="s">
        <v>1365</v>
      </c>
      <c r="I75" s="2" t="s">
        <v>1490</v>
      </c>
      <c r="J75" s="29" t="s">
        <v>174</v>
      </c>
      <c r="K75" s="2" t="s">
        <v>653</v>
      </c>
      <c r="L75" s="1" t="s">
        <v>1768</v>
      </c>
      <c r="M75" s="36"/>
      <c r="N75" s="36">
        <v>42037</v>
      </c>
      <c r="O75" s="2"/>
      <c r="P75" s="2" t="s">
        <v>27</v>
      </c>
      <c r="Q75" s="203" t="s">
        <v>51</v>
      </c>
      <c r="R75" s="2" t="s">
        <v>557</v>
      </c>
      <c r="S75" s="24" t="s">
        <v>1950</v>
      </c>
      <c r="T75" s="17"/>
      <c r="U75" s="70" t="s">
        <v>1639</v>
      </c>
      <c r="V75" s="1"/>
      <c r="W75" s="1"/>
    </row>
    <row r="76" spans="1:23" ht="15" customHeight="1">
      <c r="A76" s="22" t="s">
        <v>1332</v>
      </c>
      <c r="B76" s="1" t="s">
        <v>68</v>
      </c>
      <c r="C76" s="155">
        <v>73902414</v>
      </c>
      <c r="D76" s="2" t="s">
        <v>1486</v>
      </c>
      <c r="E76" s="2" t="s">
        <v>1712</v>
      </c>
      <c r="F76" s="35">
        <v>37678</v>
      </c>
      <c r="G76" s="156">
        <v>36061</v>
      </c>
      <c r="H76" s="29" t="s">
        <v>551</v>
      </c>
      <c r="I76" s="2" t="s">
        <v>1489</v>
      </c>
      <c r="J76" s="29" t="s">
        <v>174</v>
      </c>
      <c r="K76" s="2" t="s">
        <v>653</v>
      </c>
      <c r="L76" s="1" t="s">
        <v>1769</v>
      </c>
      <c r="M76" s="36"/>
      <c r="N76" s="36">
        <v>42037</v>
      </c>
      <c r="O76" s="2"/>
      <c r="P76" s="2" t="s">
        <v>27</v>
      </c>
      <c r="Q76" s="203" t="s">
        <v>51</v>
      </c>
      <c r="R76" s="2" t="s">
        <v>557</v>
      </c>
      <c r="S76" s="24" t="s">
        <v>1950</v>
      </c>
      <c r="T76" s="17"/>
      <c r="U76" s="70" t="s">
        <v>1640</v>
      </c>
      <c r="V76" s="1"/>
      <c r="W76" s="1"/>
    </row>
    <row r="77" spans="1:23" ht="15" customHeight="1">
      <c r="A77" s="22" t="s">
        <v>1332</v>
      </c>
      <c r="B77" s="1" t="s">
        <v>69</v>
      </c>
      <c r="C77" s="31">
        <v>74115129</v>
      </c>
      <c r="D77" s="2" t="s">
        <v>1487</v>
      </c>
      <c r="E77" s="93" t="s">
        <v>1378</v>
      </c>
      <c r="F77" s="35">
        <v>37991</v>
      </c>
      <c r="G77" s="35">
        <v>37023</v>
      </c>
      <c r="H77" s="29" t="s">
        <v>1365</v>
      </c>
      <c r="I77" s="2" t="s">
        <v>1489</v>
      </c>
      <c r="J77" s="29" t="s">
        <v>174</v>
      </c>
      <c r="K77" s="2" t="s">
        <v>653</v>
      </c>
      <c r="L77" s="1" t="s">
        <v>1770</v>
      </c>
      <c r="M77" s="36"/>
      <c r="N77" s="36">
        <v>42037</v>
      </c>
      <c r="O77" s="2"/>
      <c r="P77" s="2" t="s">
        <v>27</v>
      </c>
      <c r="Q77" s="203" t="s">
        <v>51</v>
      </c>
      <c r="R77" s="2" t="s">
        <v>557</v>
      </c>
      <c r="S77" s="24" t="s">
        <v>1950</v>
      </c>
      <c r="T77" s="17"/>
      <c r="U77" s="70" t="s">
        <v>1641</v>
      </c>
      <c r="V77" s="1"/>
      <c r="W77" s="1"/>
    </row>
    <row r="78" spans="1:23" ht="15" customHeight="1">
      <c r="A78" s="22" t="s">
        <v>1332</v>
      </c>
      <c r="B78" s="1" t="s">
        <v>70</v>
      </c>
      <c r="C78" s="31">
        <v>74119284</v>
      </c>
      <c r="D78" s="2" t="s">
        <v>1487</v>
      </c>
      <c r="E78" s="93" t="s">
        <v>1378</v>
      </c>
      <c r="F78" s="35">
        <v>38006</v>
      </c>
      <c r="G78" s="35">
        <v>37516</v>
      </c>
      <c r="H78" s="29" t="s">
        <v>551</v>
      </c>
      <c r="I78" s="2" t="s">
        <v>1489</v>
      </c>
      <c r="J78" s="29" t="s">
        <v>174</v>
      </c>
      <c r="K78" s="2" t="s">
        <v>653</v>
      </c>
      <c r="L78" s="1" t="s">
        <v>1771</v>
      </c>
      <c r="M78" s="36"/>
      <c r="N78" s="36">
        <v>42037</v>
      </c>
      <c r="O78" s="2"/>
      <c r="P78" s="2" t="s">
        <v>27</v>
      </c>
      <c r="Q78" s="203" t="s">
        <v>51</v>
      </c>
      <c r="R78" s="2" t="s">
        <v>557</v>
      </c>
      <c r="S78" s="24" t="s">
        <v>1950</v>
      </c>
      <c r="T78" s="17"/>
      <c r="U78" s="70" t="s">
        <v>1642</v>
      </c>
      <c r="V78" s="1"/>
      <c r="W78" s="1"/>
    </row>
    <row r="79" spans="1:23" ht="15" customHeight="1">
      <c r="A79" s="22" t="s">
        <v>1332</v>
      </c>
      <c r="B79" s="1" t="s">
        <v>71</v>
      </c>
      <c r="C79" s="158">
        <v>74530920</v>
      </c>
      <c r="D79" s="2" t="s">
        <v>1487</v>
      </c>
      <c r="E79" s="93" t="s">
        <v>1378</v>
      </c>
      <c r="F79" s="35">
        <v>38610</v>
      </c>
      <c r="G79" s="159">
        <v>37732</v>
      </c>
      <c r="H79" s="160" t="s">
        <v>1365</v>
      </c>
      <c r="I79" s="2" t="s">
        <v>1489</v>
      </c>
      <c r="J79" s="29" t="s">
        <v>174</v>
      </c>
      <c r="K79" s="2" t="s">
        <v>653</v>
      </c>
      <c r="L79" s="1" t="s">
        <v>1772</v>
      </c>
      <c r="M79" s="36"/>
      <c r="N79" s="36">
        <v>42037</v>
      </c>
      <c r="O79" s="2"/>
      <c r="P79" s="2" t="s">
        <v>27</v>
      </c>
      <c r="Q79" s="203" t="s">
        <v>51</v>
      </c>
      <c r="R79" s="2" t="s">
        <v>557</v>
      </c>
      <c r="S79" s="24" t="s">
        <v>1950</v>
      </c>
      <c r="T79" s="17"/>
      <c r="U79" s="70" t="s">
        <v>1643</v>
      </c>
      <c r="V79" s="1"/>
      <c r="W79" s="1"/>
    </row>
    <row r="80" spans="1:23" ht="15" customHeight="1">
      <c r="A80" s="22" t="s">
        <v>1332</v>
      </c>
      <c r="B80" s="1" t="s">
        <v>72</v>
      </c>
      <c r="C80" s="31">
        <v>72844368</v>
      </c>
      <c r="D80" s="2" t="s">
        <v>1487</v>
      </c>
      <c r="E80" s="93" t="s">
        <v>1378</v>
      </c>
      <c r="F80" s="35">
        <v>38057</v>
      </c>
      <c r="G80" s="35">
        <v>36003</v>
      </c>
      <c r="H80" s="29" t="s">
        <v>1365</v>
      </c>
      <c r="I80" s="2" t="s">
        <v>1489</v>
      </c>
      <c r="J80" s="29" t="s">
        <v>174</v>
      </c>
      <c r="K80" s="2" t="s">
        <v>653</v>
      </c>
      <c r="L80" s="1" t="s">
        <v>1773</v>
      </c>
      <c r="M80" s="36"/>
      <c r="N80" s="36">
        <v>42037</v>
      </c>
      <c r="O80" s="2"/>
      <c r="P80" s="2" t="s">
        <v>27</v>
      </c>
      <c r="Q80" s="203" t="s">
        <v>51</v>
      </c>
      <c r="R80" s="2" t="s">
        <v>557</v>
      </c>
      <c r="S80" s="24" t="s">
        <v>1950</v>
      </c>
      <c r="T80" s="17"/>
      <c r="U80" s="70" t="s">
        <v>1644</v>
      </c>
      <c r="V80" s="1"/>
      <c r="W80" s="1"/>
    </row>
    <row r="81" spans="1:23" ht="15" customHeight="1">
      <c r="A81" s="22" t="s">
        <v>1332</v>
      </c>
      <c r="B81" s="1" t="s">
        <v>73</v>
      </c>
      <c r="C81" s="31">
        <v>74693287</v>
      </c>
      <c r="D81" s="2" t="s">
        <v>1487</v>
      </c>
      <c r="E81" s="93" t="s">
        <v>1378</v>
      </c>
      <c r="F81" s="35">
        <v>38841</v>
      </c>
      <c r="G81" s="35">
        <v>37501</v>
      </c>
      <c r="H81" s="29" t="s">
        <v>1365</v>
      </c>
      <c r="I81" s="2" t="s">
        <v>1490</v>
      </c>
      <c r="J81" s="2" t="s">
        <v>1493</v>
      </c>
      <c r="K81" s="2" t="s">
        <v>653</v>
      </c>
      <c r="L81" s="1" t="s">
        <v>1774</v>
      </c>
      <c r="M81" s="36"/>
      <c r="N81" s="36">
        <v>42037</v>
      </c>
      <c r="O81" s="2"/>
      <c r="P81" s="2" t="s">
        <v>27</v>
      </c>
      <c r="Q81" s="203" t="s">
        <v>51</v>
      </c>
      <c r="R81" s="2" t="s">
        <v>557</v>
      </c>
      <c r="S81" s="24" t="s">
        <v>1950</v>
      </c>
      <c r="T81" s="17"/>
      <c r="U81" s="70" t="s">
        <v>1645</v>
      </c>
      <c r="V81" s="1"/>
      <c r="W81" s="1"/>
    </row>
    <row r="82" spans="1:23" ht="15" customHeight="1">
      <c r="A82" s="22" t="s">
        <v>1332</v>
      </c>
      <c r="B82" s="1" t="s">
        <v>74</v>
      </c>
      <c r="C82" s="155">
        <v>73905374</v>
      </c>
      <c r="D82" s="2" t="s">
        <v>1487</v>
      </c>
      <c r="E82" s="93" t="s">
        <v>1378</v>
      </c>
      <c r="F82" s="156">
        <v>37683</v>
      </c>
      <c r="G82" s="156">
        <v>36325</v>
      </c>
      <c r="H82" s="157" t="s">
        <v>551</v>
      </c>
      <c r="I82" s="2" t="s">
        <v>1489</v>
      </c>
      <c r="J82" s="93" t="s">
        <v>174</v>
      </c>
      <c r="K82" s="2" t="s">
        <v>653</v>
      </c>
      <c r="L82" s="1" t="s">
        <v>1775</v>
      </c>
      <c r="M82" s="36"/>
      <c r="N82" s="36">
        <v>42037</v>
      </c>
      <c r="O82" s="2"/>
      <c r="P82" s="2" t="s">
        <v>27</v>
      </c>
      <c r="Q82" s="203" t="s">
        <v>51</v>
      </c>
      <c r="R82" s="2" t="s">
        <v>557</v>
      </c>
      <c r="S82" s="24" t="s">
        <v>1950</v>
      </c>
      <c r="T82" s="17"/>
      <c r="U82" s="70" t="s">
        <v>1646</v>
      </c>
      <c r="V82" s="1"/>
      <c r="W82" s="1"/>
    </row>
    <row r="83" spans="1:23" ht="15" customHeight="1">
      <c r="A83" s="22" t="s">
        <v>1332</v>
      </c>
      <c r="B83" s="1" t="s">
        <v>75</v>
      </c>
      <c r="C83" s="31">
        <v>74380613</v>
      </c>
      <c r="D83" s="2" t="s">
        <v>1487</v>
      </c>
      <c r="E83" s="93" t="s">
        <v>1378</v>
      </c>
      <c r="F83" s="35">
        <v>38469</v>
      </c>
      <c r="G83" s="35">
        <v>37643</v>
      </c>
      <c r="H83" s="29" t="s">
        <v>1365</v>
      </c>
      <c r="I83" s="93" t="s">
        <v>1485</v>
      </c>
      <c r="J83" s="2" t="s">
        <v>181</v>
      </c>
      <c r="K83" s="2" t="s">
        <v>653</v>
      </c>
      <c r="L83" s="1" t="s">
        <v>1776</v>
      </c>
      <c r="M83" s="36"/>
      <c r="N83" s="36">
        <v>42037</v>
      </c>
      <c r="O83" s="2"/>
      <c r="P83" s="2" t="s">
        <v>27</v>
      </c>
      <c r="Q83" s="203" t="s">
        <v>51</v>
      </c>
      <c r="R83" s="2" t="s">
        <v>557</v>
      </c>
      <c r="S83" s="24" t="s">
        <v>1950</v>
      </c>
      <c r="T83" s="17"/>
      <c r="U83" s="70" t="s">
        <v>1647</v>
      </c>
      <c r="V83" s="1"/>
      <c r="W83" s="1"/>
    </row>
    <row r="84" spans="1:23" ht="15" customHeight="1">
      <c r="A84" s="22" t="s">
        <v>1332</v>
      </c>
      <c r="B84" s="1" t="s">
        <v>76</v>
      </c>
      <c r="C84" s="158">
        <v>73979832</v>
      </c>
      <c r="D84" s="2" t="s">
        <v>1487</v>
      </c>
      <c r="E84" s="93" t="s">
        <v>1378</v>
      </c>
      <c r="F84" s="35">
        <v>37791</v>
      </c>
      <c r="G84" s="159">
        <v>36011</v>
      </c>
      <c r="H84" s="160" t="s">
        <v>551</v>
      </c>
      <c r="I84" s="2" t="s">
        <v>1489</v>
      </c>
      <c r="J84" s="93" t="s">
        <v>174</v>
      </c>
      <c r="K84" s="2" t="s">
        <v>653</v>
      </c>
      <c r="L84" s="1" t="s">
        <v>1777</v>
      </c>
      <c r="M84" s="36"/>
      <c r="N84" s="36">
        <v>42037</v>
      </c>
      <c r="O84" s="2"/>
      <c r="P84" s="2" t="s">
        <v>27</v>
      </c>
      <c r="Q84" s="203" t="s">
        <v>51</v>
      </c>
      <c r="R84" s="2" t="s">
        <v>557</v>
      </c>
      <c r="S84" s="24" t="s">
        <v>1950</v>
      </c>
      <c r="T84" s="17"/>
      <c r="U84" s="70" t="s">
        <v>1648</v>
      </c>
      <c r="V84" s="1"/>
      <c r="W84" s="1"/>
    </row>
    <row r="85" spans="1:23" ht="15" customHeight="1">
      <c r="A85" s="22" t="s">
        <v>1332</v>
      </c>
      <c r="B85" s="1" t="s">
        <v>77</v>
      </c>
      <c r="C85" s="31">
        <v>73694061</v>
      </c>
      <c r="D85" s="2" t="s">
        <v>1487</v>
      </c>
      <c r="E85" s="93" t="s">
        <v>1378</v>
      </c>
      <c r="F85" s="35">
        <v>37370</v>
      </c>
      <c r="G85" s="35">
        <v>36445</v>
      </c>
      <c r="H85" s="29" t="s">
        <v>551</v>
      </c>
      <c r="I85" s="93" t="s">
        <v>1485</v>
      </c>
      <c r="J85" s="2" t="s">
        <v>181</v>
      </c>
      <c r="K85" s="2" t="s">
        <v>653</v>
      </c>
      <c r="L85" s="1" t="s">
        <v>1778</v>
      </c>
      <c r="M85" s="36"/>
      <c r="N85" s="36">
        <v>42037</v>
      </c>
      <c r="O85" s="2"/>
      <c r="P85" s="2" t="s">
        <v>27</v>
      </c>
      <c r="Q85" s="203" t="s">
        <v>51</v>
      </c>
      <c r="R85" s="2" t="s">
        <v>557</v>
      </c>
      <c r="S85" s="24" t="s">
        <v>1950</v>
      </c>
      <c r="T85" s="17"/>
      <c r="U85" s="70" t="s">
        <v>1649</v>
      </c>
      <c r="V85" s="1"/>
      <c r="W85" s="1"/>
    </row>
    <row r="86" spans="1:23" ht="15" customHeight="1">
      <c r="A86" s="22" t="s">
        <v>1332</v>
      </c>
      <c r="B86" s="1" t="s">
        <v>78</v>
      </c>
      <c r="C86" s="31">
        <v>74497511</v>
      </c>
      <c r="D86" s="2" t="s">
        <v>1486</v>
      </c>
      <c r="E86" s="2" t="s">
        <v>1712</v>
      </c>
      <c r="F86" s="35">
        <v>38562</v>
      </c>
      <c r="G86" s="35">
        <v>33469</v>
      </c>
      <c r="H86" s="29" t="s">
        <v>551</v>
      </c>
      <c r="I86" s="93" t="s">
        <v>1485</v>
      </c>
      <c r="J86" s="2" t="s">
        <v>181</v>
      </c>
      <c r="K86" s="2" t="s">
        <v>653</v>
      </c>
      <c r="L86" s="1" t="s">
        <v>1779</v>
      </c>
      <c r="M86" s="36"/>
      <c r="N86" s="36">
        <v>42037</v>
      </c>
      <c r="O86" s="2"/>
      <c r="P86" s="2" t="s">
        <v>27</v>
      </c>
      <c r="Q86" s="203" t="s">
        <v>51</v>
      </c>
      <c r="R86" s="2" t="s">
        <v>557</v>
      </c>
      <c r="S86" s="24" t="s">
        <v>1950</v>
      </c>
      <c r="T86" s="17"/>
      <c r="U86" s="70" t="s">
        <v>1650</v>
      </c>
      <c r="V86" s="1"/>
      <c r="W86" s="1"/>
    </row>
    <row r="87" spans="1:23" ht="15" customHeight="1">
      <c r="A87" s="22" t="s">
        <v>1332</v>
      </c>
      <c r="B87" s="1" t="s">
        <v>79</v>
      </c>
      <c r="C87" s="155">
        <v>74037546</v>
      </c>
      <c r="D87" s="2" t="s">
        <v>1487</v>
      </c>
      <c r="E87" s="93" t="s">
        <v>1378</v>
      </c>
      <c r="F87" s="156">
        <v>37879</v>
      </c>
      <c r="G87" s="156">
        <v>36950</v>
      </c>
      <c r="H87" s="157" t="s">
        <v>1366</v>
      </c>
      <c r="I87" s="2" t="s">
        <v>1489</v>
      </c>
      <c r="J87" s="93" t="s">
        <v>174</v>
      </c>
      <c r="K87" s="2" t="s">
        <v>653</v>
      </c>
      <c r="L87" s="1" t="s">
        <v>1780</v>
      </c>
      <c r="M87" s="36"/>
      <c r="N87" s="36">
        <v>42037</v>
      </c>
      <c r="O87" s="2"/>
      <c r="P87" s="2" t="s">
        <v>27</v>
      </c>
      <c r="Q87" s="203" t="s">
        <v>51</v>
      </c>
      <c r="R87" s="2" t="s">
        <v>557</v>
      </c>
      <c r="S87" s="24" t="s">
        <v>1950</v>
      </c>
      <c r="T87" s="17"/>
      <c r="U87" s="70" t="s">
        <v>1651</v>
      </c>
      <c r="V87" s="1"/>
      <c r="W87" s="1"/>
    </row>
    <row r="88" spans="1:23" ht="15" customHeight="1">
      <c r="A88" s="22" t="s">
        <v>1332</v>
      </c>
      <c r="B88" s="1" t="s">
        <v>2207</v>
      </c>
      <c r="C88" s="2">
        <v>74277205</v>
      </c>
      <c r="D88" s="2" t="s">
        <v>1487</v>
      </c>
      <c r="E88" s="93" t="s">
        <v>1378</v>
      </c>
      <c r="F88" s="35">
        <v>38239</v>
      </c>
      <c r="G88" s="35">
        <v>33778</v>
      </c>
      <c r="H88" s="29" t="s">
        <v>1365</v>
      </c>
      <c r="I88" s="2" t="s">
        <v>1490</v>
      </c>
      <c r="J88" s="93" t="s">
        <v>174</v>
      </c>
      <c r="K88" s="2" t="s">
        <v>653</v>
      </c>
      <c r="L88" s="1" t="s">
        <v>1781</v>
      </c>
      <c r="M88" s="36"/>
      <c r="N88" s="36">
        <v>42037</v>
      </c>
      <c r="O88" s="2"/>
      <c r="P88" s="2" t="s">
        <v>27</v>
      </c>
      <c r="Q88" s="203" t="s">
        <v>51</v>
      </c>
      <c r="R88" s="2" t="s">
        <v>557</v>
      </c>
      <c r="S88" s="24" t="s">
        <v>1950</v>
      </c>
      <c r="T88" s="244" t="s">
        <v>1992</v>
      </c>
      <c r="U88" s="70" t="s">
        <v>1652</v>
      </c>
      <c r="V88" s="1"/>
      <c r="W88" s="1"/>
    </row>
    <row r="89" spans="1:23" ht="15" customHeight="1">
      <c r="A89" s="22" t="s">
        <v>1332</v>
      </c>
      <c r="B89" s="1" t="s">
        <v>80</v>
      </c>
      <c r="C89" s="31">
        <v>74125878</v>
      </c>
      <c r="D89" s="2" t="s">
        <v>1487</v>
      </c>
      <c r="E89" s="93" t="s">
        <v>1378</v>
      </c>
      <c r="F89" s="35">
        <v>38005</v>
      </c>
      <c r="G89" s="35">
        <v>35994</v>
      </c>
      <c r="H89" s="29" t="s">
        <v>551</v>
      </c>
      <c r="I89" s="2" t="s">
        <v>1490</v>
      </c>
      <c r="J89" s="93" t="s">
        <v>174</v>
      </c>
      <c r="K89" s="2" t="s">
        <v>653</v>
      </c>
      <c r="L89" s="1" t="s">
        <v>1782</v>
      </c>
      <c r="M89" s="36"/>
      <c r="N89" s="36">
        <v>42037</v>
      </c>
      <c r="O89" s="2"/>
      <c r="P89" s="2" t="s">
        <v>27</v>
      </c>
      <c r="Q89" s="203" t="s">
        <v>51</v>
      </c>
      <c r="R89" s="2" t="s">
        <v>557</v>
      </c>
      <c r="S89" s="24" t="s">
        <v>1950</v>
      </c>
      <c r="T89" s="17"/>
      <c r="U89" s="70" t="s">
        <v>1653</v>
      </c>
      <c r="V89" s="1"/>
      <c r="W89" s="1"/>
    </row>
    <row r="90" spans="1:23" ht="15" customHeight="1">
      <c r="A90" s="22" t="s">
        <v>1332</v>
      </c>
      <c r="B90" s="2" t="s">
        <v>81</v>
      </c>
      <c r="C90" s="50" t="s">
        <v>15</v>
      </c>
      <c r="D90" s="2" t="s">
        <v>175</v>
      </c>
      <c r="E90" s="93" t="s">
        <v>1378</v>
      </c>
      <c r="F90" s="36">
        <v>38635</v>
      </c>
      <c r="G90" s="36">
        <v>36982</v>
      </c>
      <c r="H90" s="2" t="s">
        <v>176</v>
      </c>
      <c r="I90" s="2" t="s">
        <v>35</v>
      </c>
      <c r="J90" s="2" t="s">
        <v>174</v>
      </c>
      <c r="K90" s="2" t="s">
        <v>653</v>
      </c>
      <c r="L90" s="1" t="s">
        <v>1783</v>
      </c>
      <c r="M90" s="36"/>
      <c r="N90" s="36">
        <v>42037</v>
      </c>
      <c r="O90" s="2"/>
      <c r="P90" s="2" t="s">
        <v>27</v>
      </c>
      <c r="Q90" s="203" t="s">
        <v>51</v>
      </c>
      <c r="R90" s="2" t="s">
        <v>557</v>
      </c>
      <c r="S90" s="176"/>
      <c r="T90" s="244" t="s">
        <v>1996</v>
      </c>
      <c r="U90" s="70" t="s">
        <v>1654</v>
      </c>
      <c r="V90" s="1"/>
      <c r="W90" s="1"/>
    </row>
    <row r="91" spans="1:23" ht="15" customHeight="1">
      <c r="A91" s="22" t="s">
        <v>1332</v>
      </c>
      <c r="B91" s="1" t="s">
        <v>82</v>
      </c>
      <c r="C91" s="31">
        <v>74651353</v>
      </c>
      <c r="D91" s="2" t="s">
        <v>1487</v>
      </c>
      <c r="E91" s="93" t="s">
        <v>1378</v>
      </c>
      <c r="F91" s="35">
        <v>38785</v>
      </c>
      <c r="G91" s="35">
        <v>34012</v>
      </c>
      <c r="H91" s="29" t="s">
        <v>1365</v>
      </c>
      <c r="I91" s="2" t="s">
        <v>1489</v>
      </c>
      <c r="J91" s="2" t="s">
        <v>174</v>
      </c>
      <c r="K91" s="2" t="s">
        <v>653</v>
      </c>
      <c r="L91" s="1" t="s">
        <v>1784</v>
      </c>
      <c r="M91" s="36"/>
      <c r="N91" s="36">
        <v>42037</v>
      </c>
      <c r="O91" s="2"/>
      <c r="P91" s="2" t="s">
        <v>27</v>
      </c>
      <c r="Q91" s="203" t="s">
        <v>51</v>
      </c>
      <c r="R91" s="2" t="s">
        <v>557</v>
      </c>
      <c r="S91" s="24" t="s">
        <v>1950</v>
      </c>
      <c r="T91" s="17"/>
      <c r="U91" s="70" t="s">
        <v>1655</v>
      </c>
      <c r="V91" s="1"/>
      <c r="W91" s="1"/>
    </row>
    <row r="92" spans="1:23" ht="15" customHeight="1">
      <c r="A92" s="22" t="s">
        <v>1332</v>
      </c>
      <c r="B92" s="27" t="s">
        <v>1368</v>
      </c>
      <c r="C92" s="161">
        <v>73611725</v>
      </c>
      <c r="D92" s="1" t="s">
        <v>1487</v>
      </c>
      <c r="E92" s="93" t="s">
        <v>1378</v>
      </c>
      <c r="F92" s="35">
        <v>37243</v>
      </c>
      <c r="G92" s="159">
        <v>34799</v>
      </c>
      <c r="H92" s="160" t="s">
        <v>551</v>
      </c>
      <c r="I92" s="93" t="s">
        <v>1485</v>
      </c>
      <c r="J92" s="2" t="s">
        <v>174</v>
      </c>
      <c r="K92" s="2" t="s">
        <v>653</v>
      </c>
      <c r="L92" s="1" t="s">
        <v>1785</v>
      </c>
      <c r="M92" s="36"/>
      <c r="N92" s="36">
        <v>42037</v>
      </c>
      <c r="O92" s="2"/>
      <c r="P92" s="2" t="s">
        <v>27</v>
      </c>
      <c r="Q92" s="203" t="s">
        <v>51</v>
      </c>
      <c r="R92" s="2" t="s">
        <v>557</v>
      </c>
      <c r="S92" s="24" t="s">
        <v>1950</v>
      </c>
      <c r="T92" s="17"/>
      <c r="U92" s="70" t="s">
        <v>1656</v>
      </c>
      <c r="V92" s="1"/>
      <c r="W92" s="1"/>
    </row>
    <row r="93" spans="1:23" ht="15" customHeight="1">
      <c r="A93" s="22" t="s">
        <v>1332</v>
      </c>
      <c r="B93" s="1" t="s">
        <v>83</v>
      </c>
      <c r="C93" s="31">
        <v>75371371</v>
      </c>
      <c r="D93" s="2" t="s">
        <v>1487</v>
      </c>
      <c r="E93" s="93" t="s">
        <v>1378</v>
      </c>
      <c r="F93" s="35">
        <v>39720</v>
      </c>
      <c r="G93" s="35">
        <v>35504</v>
      </c>
      <c r="H93" s="29" t="s">
        <v>551</v>
      </c>
      <c r="I93" s="2" t="s">
        <v>1489</v>
      </c>
      <c r="J93" s="93" t="s">
        <v>174</v>
      </c>
      <c r="K93" s="2" t="s">
        <v>653</v>
      </c>
      <c r="L93" s="1" t="s">
        <v>1786</v>
      </c>
      <c r="M93" s="36"/>
      <c r="N93" s="36">
        <v>42037</v>
      </c>
      <c r="O93" s="2"/>
      <c r="P93" s="2" t="s">
        <v>27</v>
      </c>
      <c r="Q93" s="203" t="s">
        <v>51</v>
      </c>
      <c r="R93" s="2" t="s">
        <v>557</v>
      </c>
      <c r="S93" s="24" t="s">
        <v>1950</v>
      </c>
      <c r="T93" s="17"/>
      <c r="U93" s="70" t="s">
        <v>1657</v>
      </c>
      <c r="V93" s="1"/>
      <c r="W93" s="1"/>
    </row>
    <row r="94" spans="1:23" ht="15" customHeight="1">
      <c r="A94" s="22" t="s">
        <v>1332</v>
      </c>
      <c r="B94" s="1" t="s">
        <v>84</v>
      </c>
      <c r="C94" s="31">
        <v>75496939</v>
      </c>
      <c r="D94" s="2" t="s">
        <v>1487</v>
      </c>
      <c r="E94" s="93" t="s">
        <v>1378</v>
      </c>
      <c r="F94" s="35">
        <v>39853</v>
      </c>
      <c r="G94" s="35">
        <v>34902</v>
      </c>
      <c r="H94" s="29" t="s">
        <v>551</v>
      </c>
      <c r="I94" s="93" t="s">
        <v>1485</v>
      </c>
      <c r="J94" s="2" t="s">
        <v>181</v>
      </c>
      <c r="K94" s="2" t="s">
        <v>653</v>
      </c>
      <c r="L94" s="1" t="s">
        <v>1787</v>
      </c>
      <c r="M94" s="36"/>
      <c r="N94" s="36">
        <v>42037</v>
      </c>
      <c r="O94" s="2"/>
      <c r="P94" s="2" t="s">
        <v>27</v>
      </c>
      <c r="Q94" s="203" t="s">
        <v>51</v>
      </c>
      <c r="R94" s="2" t="s">
        <v>557</v>
      </c>
      <c r="S94" s="24" t="s">
        <v>1950</v>
      </c>
      <c r="T94" s="17"/>
      <c r="U94" s="70" t="s">
        <v>1658</v>
      </c>
      <c r="V94" s="1"/>
      <c r="W94" s="1"/>
    </row>
    <row r="95" spans="1:23" ht="15" customHeight="1">
      <c r="A95" s="22" t="s">
        <v>1332</v>
      </c>
      <c r="B95" s="1" t="s">
        <v>85</v>
      </c>
      <c r="C95" s="30">
        <v>74719040</v>
      </c>
      <c r="D95" s="2" t="s">
        <v>1487</v>
      </c>
      <c r="E95" s="93" t="s">
        <v>1378</v>
      </c>
      <c r="F95" s="35">
        <v>38876</v>
      </c>
      <c r="G95" s="35">
        <v>37547</v>
      </c>
      <c r="H95" s="29" t="s">
        <v>551</v>
      </c>
      <c r="I95" s="2" t="s">
        <v>1490</v>
      </c>
      <c r="J95" s="2" t="s">
        <v>174</v>
      </c>
      <c r="K95" s="2" t="s">
        <v>653</v>
      </c>
      <c r="L95" s="1" t="s">
        <v>1788</v>
      </c>
      <c r="M95" s="36"/>
      <c r="N95" s="36">
        <v>42037</v>
      </c>
      <c r="O95" s="2"/>
      <c r="P95" s="2" t="s">
        <v>27</v>
      </c>
      <c r="Q95" s="203" t="s">
        <v>51</v>
      </c>
      <c r="R95" s="2" t="s">
        <v>557</v>
      </c>
      <c r="S95" s="24" t="s">
        <v>1950</v>
      </c>
      <c r="T95" s="17"/>
      <c r="U95" s="70" t="s">
        <v>1659</v>
      </c>
      <c r="V95" s="1"/>
      <c r="W95" s="1"/>
    </row>
    <row r="96" spans="1:23" ht="15" customHeight="1">
      <c r="A96" s="22" t="s">
        <v>1332</v>
      </c>
      <c r="B96" s="1" t="s">
        <v>86</v>
      </c>
      <c r="C96" s="31">
        <v>75297529</v>
      </c>
      <c r="D96" s="2" t="s">
        <v>1487</v>
      </c>
      <c r="E96" s="93" t="s">
        <v>1378</v>
      </c>
      <c r="F96" s="35">
        <v>39630</v>
      </c>
      <c r="G96" s="35">
        <v>34762</v>
      </c>
      <c r="H96" s="29" t="s">
        <v>1365</v>
      </c>
      <c r="I96" s="93" t="s">
        <v>1485</v>
      </c>
      <c r="J96" s="2" t="s">
        <v>174</v>
      </c>
      <c r="K96" s="2" t="s">
        <v>653</v>
      </c>
      <c r="L96" s="1" t="s">
        <v>1789</v>
      </c>
      <c r="M96" s="36"/>
      <c r="N96" s="36">
        <v>42037</v>
      </c>
      <c r="O96" s="2"/>
      <c r="P96" s="2" t="s">
        <v>27</v>
      </c>
      <c r="Q96" s="203" t="s">
        <v>51</v>
      </c>
      <c r="R96" s="2" t="s">
        <v>557</v>
      </c>
      <c r="S96" s="24" t="s">
        <v>1950</v>
      </c>
      <c r="T96" s="17"/>
      <c r="U96" s="70" t="s">
        <v>1660</v>
      </c>
      <c r="V96" s="1"/>
      <c r="W96" s="1"/>
    </row>
    <row r="97" spans="1:23" ht="15" customHeight="1">
      <c r="A97" s="22" t="s">
        <v>1332</v>
      </c>
      <c r="B97" s="1" t="s">
        <v>87</v>
      </c>
      <c r="C97" s="2">
        <v>75045069</v>
      </c>
      <c r="D97" s="2" t="s">
        <v>1487</v>
      </c>
      <c r="E97" s="93" t="s">
        <v>1378</v>
      </c>
      <c r="F97" s="35">
        <v>39314</v>
      </c>
      <c r="G97" s="35">
        <v>35217</v>
      </c>
      <c r="H97" s="29" t="s">
        <v>1367</v>
      </c>
      <c r="I97" s="2" t="s">
        <v>1490</v>
      </c>
      <c r="J97" s="2" t="s">
        <v>174</v>
      </c>
      <c r="K97" s="2" t="s">
        <v>653</v>
      </c>
      <c r="L97" s="1" t="s">
        <v>1790</v>
      </c>
      <c r="M97" s="36"/>
      <c r="N97" s="36">
        <v>42037</v>
      </c>
      <c r="O97" s="2"/>
      <c r="P97" s="2" t="s">
        <v>27</v>
      </c>
      <c r="Q97" s="203" t="s">
        <v>51</v>
      </c>
      <c r="R97" s="2" t="s">
        <v>557</v>
      </c>
      <c r="S97" s="24" t="s">
        <v>1950</v>
      </c>
      <c r="T97" s="17"/>
      <c r="U97" s="70" t="s">
        <v>1661</v>
      </c>
      <c r="V97" s="1"/>
      <c r="W97" s="1"/>
    </row>
    <row r="98" spans="1:23" ht="15" customHeight="1">
      <c r="A98" s="22" t="s">
        <v>1332</v>
      </c>
      <c r="B98" s="1" t="s">
        <v>88</v>
      </c>
      <c r="C98" s="31">
        <v>73501361</v>
      </c>
      <c r="D98" s="2" t="s">
        <v>1487</v>
      </c>
      <c r="E98" s="93" t="s">
        <v>1378</v>
      </c>
      <c r="F98" s="35">
        <v>39077</v>
      </c>
      <c r="G98" s="35">
        <v>36754</v>
      </c>
      <c r="H98" s="29" t="s">
        <v>551</v>
      </c>
      <c r="I98" s="2" t="s">
        <v>1490</v>
      </c>
      <c r="J98" s="2" t="s">
        <v>174</v>
      </c>
      <c r="K98" s="2" t="s">
        <v>653</v>
      </c>
      <c r="L98" s="1" t="s">
        <v>1791</v>
      </c>
      <c r="M98" s="36"/>
      <c r="N98" s="36">
        <v>42037</v>
      </c>
      <c r="O98" s="2"/>
      <c r="P98" s="2" t="s">
        <v>27</v>
      </c>
      <c r="Q98" s="203" t="s">
        <v>51</v>
      </c>
      <c r="R98" s="2" t="s">
        <v>557</v>
      </c>
      <c r="S98" s="24" t="s">
        <v>1950</v>
      </c>
      <c r="T98" s="17"/>
      <c r="U98" s="70" t="s">
        <v>1662</v>
      </c>
      <c r="V98" s="1"/>
      <c r="W98" s="1"/>
    </row>
    <row r="99" spans="1:23" ht="15" customHeight="1">
      <c r="A99" s="22" t="s">
        <v>1332</v>
      </c>
      <c r="B99" s="1" t="s">
        <v>89</v>
      </c>
      <c r="C99" s="2">
        <v>75264389</v>
      </c>
      <c r="D99" s="2" t="s">
        <v>1487</v>
      </c>
      <c r="E99" s="93" t="s">
        <v>1378</v>
      </c>
      <c r="F99" s="36">
        <v>39594</v>
      </c>
      <c r="G99" s="36">
        <v>38187</v>
      </c>
      <c r="H99" s="2" t="s">
        <v>1495</v>
      </c>
      <c r="I99" s="2" t="s">
        <v>1490</v>
      </c>
      <c r="J99" s="2" t="s">
        <v>1493</v>
      </c>
      <c r="K99" s="2" t="s">
        <v>653</v>
      </c>
      <c r="L99" s="1" t="s">
        <v>1792</v>
      </c>
      <c r="M99" s="36"/>
      <c r="N99" s="36">
        <v>42037</v>
      </c>
      <c r="O99" s="2"/>
      <c r="P99" s="2" t="s">
        <v>27</v>
      </c>
      <c r="Q99" s="203" t="s">
        <v>51</v>
      </c>
      <c r="R99" s="2" t="s">
        <v>557</v>
      </c>
      <c r="S99" s="176"/>
      <c r="T99" s="17"/>
      <c r="U99" s="70" t="s">
        <v>1663</v>
      </c>
      <c r="V99" s="1"/>
      <c r="W99" s="1"/>
    </row>
    <row r="100" spans="1:23" ht="15" customHeight="1">
      <c r="A100" s="22" t="s">
        <v>1332</v>
      </c>
      <c r="B100" s="1" t="s">
        <v>90</v>
      </c>
      <c r="C100" s="30">
        <v>75274728</v>
      </c>
      <c r="D100" s="1" t="s">
        <v>1372</v>
      </c>
      <c r="E100" s="93" t="s">
        <v>1378</v>
      </c>
      <c r="F100" s="35">
        <v>40225</v>
      </c>
      <c r="G100" s="35">
        <v>39149</v>
      </c>
      <c r="H100" s="29" t="s">
        <v>1365</v>
      </c>
      <c r="I100" s="93" t="s">
        <v>1485</v>
      </c>
      <c r="J100" s="2" t="s">
        <v>1494</v>
      </c>
      <c r="K100" s="2" t="s">
        <v>653</v>
      </c>
      <c r="L100" s="1" t="s">
        <v>1793</v>
      </c>
      <c r="M100" s="36"/>
      <c r="N100" s="36">
        <v>42037</v>
      </c>
      <c r="O100" s="2"/>
      <c r="P100" s="2" t="s">
        <v>27</v>
      </c>
      <c r="Q100" s="203" t="s">
        <v>51</v>
      </c>
      <c r="R100" s="2" t="s">
        <v>557</v>
      </c>
      <c r="S100" s="24" t="s">
        <v>1950</v>
      </c>
      <c r="T100" s="17"/>
      <c r="U100" s="70" t="s">
        <v>1664</v>
      </c>
      <c r="V100" s="1"/>
      <c r="W100" s="1"/>
    </row>
    <row r="101" spans="1:23" ht="15" customHeight="1">
      <c r="A101" s="22" t="s">
        <v>1332</v>
      </c>
      <c r="B101" s="2" t="s">
        <v>91</v>
      </c>
      <c r="C101" s="2">
        <v>75383103</v>
      </c>
      <c r="D101" s="2" t="s">
        <v>1487</v>
      </c>
      <c r="E101" s="93" t="s">
        <v>1378</v>
      </c>
      <c r="F101" s="35">
        <v>39730</v>
      </c>
      <c r="G101" s="35">
        <v>35130</v>
      </c>
      <c r="H101" s="29" t="s">
        <v>1365</v>
      </c>
      <c r="I101" s="2" t="s">
        <v>1490</v>
      </c>
      <c r="J101" s="2" t="s">
        <v>174</v>
      </c>
      <c r="K101" s="2" t="s">
        <v>653</v>
      </c>
      <c r="L101" s="1" t="s">
        <v>1794</v>
      </c>
      <c r="M101" s="36"/>
      <c r="N101" s="36">
        <v>42037</v>
      </c>
      <c r="O101" s="2"/>
      <c r="P101" s="2" t="s">
        <v>27</v>
      </c>
      <c r="Q101" s="203" t="s">
        <v>51</v>
      </c>
      <c r="R101" s="2" t="s">
        <v>557</v>
      </c>
      <c r="S101" s="24" t="s">
        <v>1950</v>
      </c>
      <c r="T101" s="17"/>
      <c r="U101" s="70" t="s">
        <v>1665</v>
      </c>
      <c r="V101" s="1"/>
      <c r="W101" s="1"/>
    </row>
    <row r="102" spans="1:23" ht="15" customHeight="1">
      <c r="A102" s="22" t="s">
        <v>1332</v>
      </c>
      <c r="B102" s="2" t="s">
        <v>92</v>
      </c>
      <c r="C102" s="31">
        <v>75141347</v>
      </c>
      <c r="D102" s="2" t="s">
        <v>1487</v>
      </c>
      <c r="E102" s="93" t="s">
        <v>1378</v>
      </c>
      <c r="F102" s="35">
        <v>39770</v>
      </c>
      <c r="G102" s="35">
        <v>39170</v>
      </c>
      <c r="H102" s="29" t="s">
        <v>1365</v>
      </c>
      <c r="I102" s="2" t="s">
        <v>1490</v>
      </c>
      <c r="J102" s="2" t="s">
        <v>174</v>
      </c>
      <c r="K102" s="2" t="s">
        <v>653</v>
      </c>
      <c r="L102" s="1" t="s">
        <v>1795</v>
      </c>
      <c r="M102" s="36"/>
      <c r="N102" s="36">
        <v>42037</v>
      </c>
      <c r="O102" s="2"/>
      <c r="P102" s="2" t="s">
        <v>27</v>
      </c>
      <c r="Q102" s="203" t="s">
        <v>51</v>
      </c>
      <c r="R102" s="2" t="s">
        <v>557</v>
      </c>
      <c r="S102" s="24" t="s">
        <v>1950</v>
      </c>
      <c r="T102" s="17"/>
      <c r="U102" s="70" t="s">
        <v>1666</v>
      </c>
      <c r="V102" s="1"/>
      <c r="W102" s="1"/>
    </row>
    <row r="103" spans="1:23" ht="15" customHeight="1">
      <c r="A103" s="22" t="s">
        <v>1332</v>
      </c>
      <c r="B103" s="27" t="s">
        <v>1369</v>
      </c>
      <c r="C103" s="31">
        <v>75250885</v>
      </c>
      <c r="D103" s="2" t="s">
        <v>1487</v>
      </c>
      <c r="E103" s="93" t="s">
        <v>1378</v>
      </c>
      <c r="F103" s="35">
        <v>39577</v>
      </c>
      <c r="G103" s="35">
        <v>38567</v>
      </c>
      <c r="H103" s="29" t="s">
        <v>551</v>
      </c>
      <c r="I103" s="2" t="s">
        <v>1489</v>
      </c>
      <c r="J103" s="2" t="s">
        <v>174</v>
      </c>
      <c r="K103" s="2" t="s">
        <v>653</v>
      </c>
      <c r="L103" s="1" t="s">
        <v>1796</v>
      </c>
      <c r="M103" s="36"/>
      <c r="N103" s="36">
        <v>42037</v>
      </c>
      <c r="O103" s="2"/>
      <c r="P103" s="2" t="s">
        <v>27</v>
      </c>
      <c r="Q103" s="203" t="s">
        <v>51</v>
      </c>
      <c r="R103" s="2" t="s">
        <v>557</v>
      </c>
      <c r="S103" s="24" t="s">
        <v>1950</v>
      </c>
      <c r="T103" s="17"/>
      <c r="U103" s="70" t="s">
        <v>1667</v>
      </c>
      <c r="V103" s="1"/>
      <c r="W103" s="1"/>
    </row>
    <row r="104" spans="1:23" ht="15" customHeight="1">
      <c r="A104" s="22" t="s">
        <v>1332</v>
      </c>
      <c r="B104" s="2" t="s">
        <v>93</v>
      </c>
      <c r="C104" s="31">
        <v>74927764</v>
      </c>
      <c r="D104" s="2" t="s">
        <v>1487</v>
      </c>
      <c r="E104" s="93" t="s">
        <v>1378</v>
      </c>
      <c r="F104" s="35">
        <v>39563</v>
      </c>
      <c r="G104" s="35">
        <v>38671</v>
      </c>
      <c r="H104" s="29" t="s">
        <v>1366</v>
      </c>
      <c r="I104" s="2" t="s">
        <v>1490</v>
      </c>
      <c r="J104" s="2" t="s">
        <v>174</v>
      </c>
      <c r="K104" s="2" t="s">
        <v>653</v>
      </c>
      <c r="L104" s="1" t="s">
        <v>1797</v>
      </c>
      <c r="M104" s="36"/>
      <c r="N104" s="36">
        <v>42037</v>
      </c>
      <c r="O104" s="2"/>
      <c r="P104" s="2" t="s">
        <v>27</v>
      </c>
      <c r="Q104" s="203" t="s">
        <v>51</v>
      </c>
      <c r="R104" s="2" t="s">
        <v>557</v>
      </c>
      <c r="S104" s="24" t="s">
        <v>1950</v>
      </c>
      <c r="T104" s="17"/>
      <c r="U104" s="70" t="s">
        <v>1668</v>
      </c>
      <c r="V104" s="1"/>
      <c r="W104" s="1"/>
    </row>
    <row r="105" spans="1:23" ht="15" customHeight="1">
      <c r="A105" s="22" t="s">
        <v>1332</v>
      </c>
      <c r="B105" s="2" t="s">
        <v>94</v>
      </c>
      <c r="C105" s="31">
        <v>75294227</v>
      </c>
      <c r="D105" s="2" t="s">
        <v>1487</v>
      </c>
      <c r="E105" s="93" t="s">
        <v>1378</v>
      </c>
      <c r="F105" s="35">
        <v>39625</v>
      </c>
      <c r="G105" s="35">
        <v>36601</v>
      </c>
      <c r="H105" s="29" t="s">
        <v>551</v>
      </c>
      <c r="I105" s="2" t="s">
        <v>1490</v>
      </c>
      <c r="J105" s="2" t="s">
        <v>174</v>
      </c>
      <c r="K105" s="2" t="s">
        <v>653</v>
      </c>
      <c r="L105" s="1" t="s">
        <v>1798</v>
      </c>
      <c r="M105" s="36"/>
      <c r="N105" s="36">
        <v>42037</v>
      </c>
      <c r="O105" s="2"/>
      <c r="P105" s="2" t="s">
        <v>27</v>
      </c>
      <c r="Q105" s="203" t="s">
        <v>51</v>
      </c>
      <c r="R105" s="2" t="s">
        <v>557</v>
      </c>
      <c r="S105" s="24" t="s">
        <v>1950</v>
      </c>
      <c r="T105" s="17"/>
      <c r="U105" s="70" t="s">
        <v>1669</v>
      </c>
      <c r="V105" s="1"/>
      <c r="W105" s="1"/>
    </row>
    <row r="106" spans="1:23" ht="15" customHeight="1">
      <c r="A106" s="22" t="s">
        <v>1332</v>
      </c>
      <c r="B106" s="1" t="s">
        <v>95</v>
      </c>
      <c r="C106" s="31">
        <v>75540300</v>
      </c>
      <c r="D106" s="2" t="s">
        <v>1487</v>
      </c>
      <c r="E106" s="93" t="s">
        <v>1378</v>
      </c>
      <c r="F106" s="35">
        <v>39904</v>
      </c>
      <c r="G106" s="35">
        <v>34912</v>
      </c>
      <c r="H106" s="29" t="s">
        <v>1365</v>
      </c>
      <c r="I106" s="2" t="s">
        <v>1490</v>
      </c>
      <c r="J106" s="2" t="s">
        <v>174</v>
      </c>
      <c r="K106" s="2" t="s">
        <v>653</v>
      </c>
      <c r="L106" s="1" t="s">
        <v>1799</v>
      </c>
      <c r="M106" s="36"/>
      <c r="N106" s="36">
        <v>42037</v>
      </c>
      <c r="O106" s="2"/>
      <c r="P106" s="2" t="s">
        <v>27</v>
      </c>
      <c r="Q106" s="203" t="s">
        <v>51</v>
      </c>
      <c r="R106" s="2" t="s">
        <v>557</v>
      </c>
      <c r="S106" s="24" t="s">
        <v>1950</v>
      </c>
      <c r="T106" s="17"/>
      <c r="U106" s="70" t="s">
        <v>1670</v>
      </c>
      <c r="V106" s="1"/>
      <c r="W106" s="1"/>
    </row>
    <row r="107" spans="1:23" ht="15" customHeight="1">
      <c r="A107" s="22" t="s">
        <v>1332</v>
      </c>
      <c r="B107" s="1" t="s">
        <v>96</v>
      </c>
      <c r="C107" s="31">
        <v>75710851</v>
      </c>
      <c r="D107" s="2" t="s">
        <v>1487</v>
      </c>
      <c r="E107" s="93" t="s">
        <v>1378</v>
      </c>
      <c r="F107" s="35">
        <v>40077</v>
      </c>
      <c r="G107" s="35">
        <v>38787</v>
      </c>
      <c r="H107" s="29" t="s">
        <v>1365</v>
      </c>
      <c r="I107" s="2" t="s">
        <v>1490</v>
      </c>
      <c r="J107" s="2" t="s">
        <v>174</v>
      </c>
      <c r="K107" s="2" t="s">
        <v>653</v>
      </c>
      <c r="L107" s="1" t="s">
        <v>1800</v>
      </c>
      <c r="M107" s="36"/>
      <c r="N107" s="36">
        <v>42037</v>
      </c>
      <c r="O107" s="2"/>
      <c r="P107" s="2" t="s">
        <v>27</v>
      </c>
      <c r="Q107" s="203" t="s">
        <v>51</v>
      </c>
      <c r="R107" s="2" t="s">
        <v>557</v>
      </c>
      <c r="S107" s="24" t="s">
        <v>1950</v>
      </c>
      <c r="T107" s="17"/>
      <c r="U107" s="70" t="s">
        <v>1671</v>
      </c>
      <c r="V107" s="1"/>
      <c r="W107" s="1"/>
    </row>
    <row r="108" spans="1:23" ht="15" customHeight="1">
      <c r="A108" s="22" t="s">
        <v>1332</v>
      </c>
      <c r="B108" s="1" t="s">
        <v>97</v>
      </c>
      <c r="C108" s="31">
        <v>75686972</v>
      </c>
      <c r="D108" s="2" t="s">
        <v>1487</v>
      </c>
      <c r="E108" s="93" t="s">
        <v>1378</v>
      </c>
      <c r="F108" s="35">
        <v>40053</v>
      </c>
      <c r="G108" s="35">
        <v>37253</v>
      </c>
      <c r="H108" s="29" t="s">
        <v>1365</v>
      </c>
      <c r="I108" s="93" t="s">
        <v>1485</v>
      </c>
      <c r="J108" s="2" t="s">
        <v>174</v>
      </c>
      <c r="K108" s="2" t="s">
        <v>653</v>
      </c>
      <c r="L108" s="1" t="s">
        <v>1801</v>
      </c>
      <c r="M108" s="36"/>
      <c r="N108" s="36">
        <v>42037</v>
      </c>
      <c r="O108" s="2"/>
      <c r="P108" s="2" t="s">
        <v>27</v>
      </c>
      <c r="Q108" s="203" t="s">
        <v>51</v>
      </c>
      <c r="R108" s="2" t="s">
        <v>557</v>
      </c>
      <c r="S108" s="24" t="s">
        <v>1950</v>
      </c>
      <c r="T108" s="244"/>
      <c r="U108" s="70" t="s">
        <v>1672</v>
      </c>
      <c r="V108" s="1"/>
      <c r="W108" s="1"/>
    </row>
    <row r="109" spans="1:23" ht="15" customHeight="1">
      <c r="A109" s="22" t="s">
        <v>1332</v>
      </c>
      <c r="B109" s="1" t="s">
        <v>99</v>
      </c>
      <c r="C109" s="2">
        <v>75725000</v>
      </c>
      <c r="D109" s="2" t="s">
        <v>1487</v>
      </c>
      <c r="E109" s="93" t="s">
        <v>1378</v>
      </c>
      <c r="F109" s="35">
        <v>40105</v>
      </c>
      <c r="G109" s="35">
        <v>39269</v>
      </c>
      <c r="H109" s="29" t="s">
        <v>1365</v>
      </c>
      <c r="I109" s="2" t="s">
        <v>1490</v>
      </c>
      <c r="J109" s="2" t="s">
        <v>174</v>
      </c>
      <c r="K109" s="2" t="s">
        <v>653</v>
      </c>
      <c r="L109" s="1" t="s">
        <v>1802</v>
      </c>
      <c r="M109" s="36"/>
      <c r="N109" s="36">
        <v>42037</v>
      </c>
      <c r="O109" s="2"/>
      <c r="P109" s="2" t="s">
        <v>27</v>
      </c>
      <c r="Q109" s="203" t="s">
        <v>51</v>
      </c>
      <c r="R109" s="2" t="s">
        <v>557</v>
      </c>
      <c r="S109" s="24" t="s">
        <v>1950</v>
      </c>
      <c r="T109" s="17"/>
      <c r="U109" s="70" t="s">
        <v>1673</v>
      </c>
      <c r="V109" s="1"/>
      <c r="W109" s="1"/>
    </row>
    <row r="110" spans="1:23" ht="15" customHeight="1">
      <c r="A110" s="22" t="s">
        <v>1332</v>
      </c>
      <c r="B110" s="1" t="s">
        <v>100</v>
      </c>
      <c r="C110" s="31">
        <v>75447052</v>
      </c>
      <c r="D110" s="2" t="s">
        <v>1487</v>
      </c>
      <c r="E110" s="93" t="s">
        <v>1378</v>
      </c>
      <c r="F110" s="35">
        <v>39804</v>
      </c>
      <c r="G110" s="35">
        <v>38437</v>
      </c>
      <c r="H110" s="29" t="s">
        <v>1366</v>
      </c>
      <c r="I110" s="2" t="s">
        <v>1490</v>
      </c>
      <c r="J110" s="2" t="s">
        <v>174</v>
      </c>
      <c r="K110" s="2" t="s">
        <v>653</v>
      </c>
      <c r="L110" s="1" t="s">
        <v>1803</v>
      </c>
      <c r="M110" s="36"/>
      <c r="N110" s="36">
        <v>42037</v>
      </c>
      <c r="O110" s="2"/>
      <c r="P110" s="2" t="s">
        <v>27</v>
      </c>
      <c r="Q110" s="203" t="s">
        <v>51</v>
      </c>
      <c r="R110" s="2" t="s">
        <v>557</v>
      </c>
      <c r="S110" s="24" t="s">
        <v>1950</v>
      </c>
      <c r="T110" s="17"/>
      <c r="U110" s="70" t="s">
        <v>1674</v>
      </c>
      <c r="V110" s="1"/>
      <c r="W110" s="1"/>
    </row>
    <row r="111" spans="1:23" ht="15" customHeight="1">
      <c r="A111" s="22" t="s">
        <v>1332</v>
      </c>
      <c r="B111" s="1" t="s">
        <v>101</v>
      </c>
      <c r="C111" s="31">
        <v>75450616</v>
      </c>
      <c r="D111" s="2" t="s">
        <v>1487</v>
      </c>
      <c r="E111" s="93" t="s">
        <v>1378</v>
      </c>
      <c r="F111" s="35">
        <v>39804</v>
      </c>
      <c r="G111" s="35">
        <v>38050</v>
      </c>
      <c r="H111" s="29" t="s">
        <v>551</v>
      </c>
      <c r="I111" s="2" t="s">
        <v>1490</v>
      </c>
      <c r="J111" s="2" t="s">
        <v>174</v>
      </c>
      <c r="K111" s="2" t="s">
        <v>653</v>
      </c>
      <c r="L111" s="1" t="s">
        <v>1804</v>
      </c>
      <c r="M111" s="36"/>
      <c r="N111" s="36">
        <v>42037</v>
      </c>
      <c r="O111" s="2"/>
      <c r="P111" s="2" t="s">
        <v>27</v>
      </c>
      <c r="Q111" s="203" t="s">
        <v>51</v>
      </c>
      <c r="R111" s="2" t="s">
        <v>557</v>
      </c>
      <c r="S111" s="24" t="s">
        <v>1950</v>
      </c>
      <c r="T111" s="17"/>
      <c r="U111" s="70" t="s">
        <v>1675</v>
      </c>
      <c r="V111" s="1"/>
      <c r="W111" s="1"/>
    </row>
    <row r="112" spans="1:23" ht="15" customHeight="1">
      <c r="A112" s="22" t="s">
        <v>1332</v>
      </c>
      <c r="B112" s="1" t="s">
        <v>102</v>
      </c>
      <c r="C112" s="27">
        <v>75223061</v>
      </c>
      <c r="D112" s="2" t="s">
        <v>1487</v>
      </c>
      <c r="E112" s="93" t="s">
        <v>1378</v>
      </c>
      <c r="F112" s="35">
        <v>41015</v>
      </c>
      <c r="G112" s="35">
        <v>39503</v>
      </c>
      <c r="H112" s="29" t="s">
        <v>1366</v>
      </c>
      <c r="I112" s="93" t="s">
        <v>1485</v>
      </c>
      <c r="J112" s="2" t="s">
        <v>174</v>
      </c>
      <c r="K112" s="2" t="s">
        <v>653</v>
      </c>
      <c r="L112" s="1" t="s">
        <v>1805</v>
      </c>
      <c r="M112" s="36"/>
      <c r="N112" s="36">
        <v>42037</v>
      </c>
      <c r="O112" s="2"/>
      <c r="P112" s="2" t="s">
        <v>27</v>
      </c>
      <c r="Q112" s="203" t="s">
        <v>51</v>
      </c>
      <c r="R112" s="2" t="s">
        <v>557</v>
      </c>
      <c r="S112" s="24" t="s">
        <v>1950</v>
      </c>
      <c r="T112" s="17"/>
      <c r="U112" s="70" t="s">
        <v>1676</v>
      </c>
      <c r="V112" s="1"/>
      <c r="W112" s="1"/>
    </row>
    <row r="113" spans="1:23" ht="15" customHeight="1">
      <c r="A113" s="22" t="s">
        <v>1332</v>
      </c>
      <c r="B113" s="1" t="s">
        <v>103</v>
      </c>
      <c r="C113" s="31">
        <v>75516833</v>
      </c>
      <c r="D113" s="2" t="s">
        <v>1487</v>
      </c>
      <c r="E113" s="93" t="s">
        <v>1378</v>
      </c>
      <c r="F113" s="35">
        <v>39876</v>
      </c>
      <c r="G113" s="35">
        <v>38581</v>
      </c>
      <c r="H113" s="29" t="s">
        <v>551</v>
      </c>
      <c r="I113" s="2" t="s">
        <v>1490</v>
      </c>
      <c r="J113" s="2" t="s">
        <v>174</v>
      </c>
      <c r="K113" s="2" t="s">
        <v>653</v>
      </c>
      <c r="L113" s="1" t="s">
        <v>1806</v>
      </c>
      <c r="M113" s="36"/>
      <c r="N113" s="36">
        <v>42037</v>
      </c>
      <c r="O113" s="2"/>
      <c r="P113" s="2" t="s">
        <v>27</v>
      </c>
      <c r="Q113" s="203" t="s">
        <v>51</v>
      </c>
      <c r="R113" s="2" t="s">
        <v>557</v>
      </c>
      <c r="S113" s="24" t="s">
        <v>1950</v>
      </c>
      <c r="T113" s="17"/>
      <c r="U113" s="70" t="s">
        <v>1677</v>
      </c>
      <c r="V113" s="1"/>
      <c r="W113" s="1"/>
    </row>
    <row r="114" spans="1:23" ht="15" customHeight="1">
      <c r="A114" s="22" t="s">
        <v>1332</v>
      </c>
      <c r="B114" s="1" t="s">
        <v>104</v>
      </c>
      <c r="C114" s="31">
        <v>71841063</v>
      </c>
      <c r="D114" s="2" t="s">
        <v>1486</v>
      </c>
      <c r="E114" s="2" t="s">
        <v>1712</v>
      </c>
      <c r="F114" s="35">
        <v>39806</v>
      </c>
      <c r="G114" s="35">
        <v>34127</v>
      </c>
      <c r="H114" s="29" t="s">
        <v>1366</v>
      </c>
      <c r="I114" s="2" t="s">
        <v>1489</v>
      </c>
      <c r="J114" s="2" t="s">
        <v>174</v>
      </c>
      <c r="K114" s="2" t="s">
        <v>653</v>
      </c>
      <c r="L114" s="1" t="s">
        <v>1807</v>
      </c>
      <c r="M114" s="36"/>
      <c r="N114" s="36">
        <v>42037</v>
      </c>
      <c r="O114" s="2"/>
      <c r="P114" s="2" t="s">
        <v>27</v>
      </c>
      <c r="Q114" s="203" t="s">
        <v>51</v>
      </c>
      <c r="R114" s="2" t="s">
        <v>557</v>
      </c>
      <c r="S114" s="24" t="s">
        <v>1950</v>
      </c>
      <c r="T114" s="242"/>
      <c r="U114" s="70" t="s">
        <v>1678</v>
      </c>
      <c r="V114" s="1"/>
      <c r="W114" s="1"/>
    </row>
    <row r="115" spans="1:23" ht="15" customHeight="1">
      <c r="A115" s="22" t="s">
        <v>1332</v>
      </c>
      <c r="B115" s="1" t="s">
        <v>105</v>
      </c>
      <c r="C115" s="27">
        <v>76661628</v>
      </c>
      <c r="D115" s="2" t="s">
        <v>1487</v>
      </c>
      <c r="E115" s="93" t="s">
        <v>1378</v>
      </c>
      <c r="F115" s="35">
        <v>41029</v>
      </c>
      <c r="G115" s="35">
        <v>40193</v>
      </c>
      <c r="H115" s="29" t="s">
        <v>1366</v>
      </c>
      <c r="I115" s="2" t="s">
        <v>1490</v>
      </c>
      <c r="J115" s="2" t="s">
        <v>174</v>
      </c>
      <c r="K115" s="2" t="s">
        <v>653</v>
      </c>
      <c r="L115" s="1" t="s">
        <v>1808</v>
      </c>
      <c r="M115" s="36"/>
      <c r="N115" s="36">
        <v>42037</v>
      </c>
      <c r="O115" s="2"/>
      <c r="P115" s="2" t="s">
        <v>27</v>
      </c>
      <c r="Q115" s="203" t="s">
        <v>51</v>
      </c>
      <c r="R115" s="2" t="s">
        <v>557</v>
      </c>
      <c r="S115" s="24" t="s">
        <v>1950</v>
      </c>
      <c r="T115" s="17"/>
      <c r="U115" s="70" t="s">
        <v>1679</v>
      </c>
      <c r="V115" s="1"/>
      <c r="W115" s="1"/>
    </row>
    <row r="116" spans="1:23" ht="15" customHeight="1">
      <c r="A116" s="22" t="s">
        <v>1332</v>
      </c>
      <c r="B116" s="1" t="s">
        <v>106</v>
      </c>
      <c r="C116" s="31">
        <v>75548450</v>
      </c>
      <c r="D116" s="2" t="s">
        <v>1487</v>
      </c>
      <c r="E116" s="93" t="s">
        <v>1378</v>
      </c>
      <c r="F116" s="35">
        <v>39911</v>
      </c>
      <c r="G116" s="35">
        <v>37190</v>
      </c>
      <c r="H116" s="29" t="s">
        <v>551</v>
      </c>
      <c r="I116" s="2" t="s">
        <v>1490</v>
      </c>
      <c r="J116" s="2" t="s">
        <v>174</v>
      </c>
      <c r="K116" s="2" t="s">
        <v>653</v>
      </c>
      <c r="L116" s="1" t="s">
        <v>1809</v>
      </c>
      <c r="M116" s="36"/>
      <c r="N116" s="36">
        <v>42037</v>
      </c>
      <c r="O116" s="2"/>
      <c r="P116" s="2" t="s">
        <v>27</v>
      </c>
      <c r="Q116" s="203" t="s">
        <v>51</v>
      </c>
      <c r="R116" s="2" t="s">
        <v>557</v>
      </c>
      <c r="S116" s="24" t="s">
        <v>1950</v>
      </c>
      <c r="T116" s="17"/>
      <c r="U116" s="70" t="s">
        <v>1680</v>
      </c>
      <c r="V116" s="1"/>
      <c r="W116" s="1"/>
    </row>
    <row r="117" spans="1:23" ht="15" customHeight="1">
      <c r="A117" s="22" t="s">
        <v>1332</v>
      </c>
      <c r="B117" s="1" t="s">
        <v>107</v>
      </c>
      <c r="C117" s="30">
        <v>73315717</v>
      </c>
      <c r="D117" s="2" t="s">
        <v>1487</v>
      </c>
      <c r="E117" s="93" t="s">
        <v>1378</v>
      </c>
      <c r="F117" s="35">
        <v>40329</v>
      </c>
      <c r="G117" s="35">
        <v>36762</v>
      </c>
      <c r="H117" s="29" t="s">
        <v>1365</v>
      </c>
      <c r="I117" s="2" t="s">
        <v>1489</v>
      </c>
      <c r="J117" s="2" t="s">
        <v>174</v>
      </c>
      <c r="K117" s="2" t="s">
        <v>653</v>
      </c>
      <c r="L117" s="1" t="s">
        <v>1810</v>
      </c>
      <c r="M117" s="36"/>
      <c r="N117" s="36">
        <v>42037</v>
      </c>
      <c r="O117" s="2"/>
      <c r="P117" s="2" t="s">
        <v>27</v>
      </c>
      <c r="Q117" s="203" t="s">
        <v>51</v>
      </c>
      <c r="R117" s="2" t="s">
        <v>557</v>
      </c>
      <c r="S117" s="24" t="s">
        <v>1950</v>
      </c>
      <c r="T117" s="17"/>
      <c r="U117" s="70" t="s">
        <v>1681</v>
      </c>
      <c r="V117" s="1"/>
      <c r="W117" s="1"/>
    </row>
    <row r="118" spans="1:23" ht="15" customHeight="1">
      <c r="A118" s="22" t="s">
        <v>1332</v>
      </c>
      <c r="B118" s="1" t="s">
        <v>108</v>
      </c>
      <c r="C118" s="30">
        <v>75972178</v>
      </c>
      <c r="D118" s="2" t="s">
        <v>1487</v>
      </c>
      <c r="E118" s="93" t="s">
        <v>1378</v>
      </c>
      <c r="F118" s="35">
        <v>40354</v>
      </c>
      <c r="G118" s="35">
        <v>38809</v>
      </c>
      <c r="H118" s="29" t="s">
        <v>1365</v>
      </c>
      <c r="I118" s="2" t="s">
        <v>1489</v>
      </c>
      <c r="J118" s="2" t="s">
        <v>174</v>
      </c>
      <c r="K118" s="2" t="s">
        <v>653</v>
      </c>
      <c r="L118" s="1" t="s">
        <v>1811</v>
      </c>
      <c r="M118" s="36"/>
      <c r="N118" s="36">
        <v>42037</v>
      </c>
      <c r="O118" s="2"/>
      <c r="P118" s="2" t="s">
        <v>27</v>
      </c>
      <c r="Q118" s="203" t="s">
        <v>51</v>
      </c>
      <c r="R118" s="2" t="s">
        <v>557</v>
      </c>
      <c r="S118" s="24" t="s">
        <v>1950</v>
      </c>
      <c r="T118" s="244"/>
      <c r="U118" s="70" t="s">
        <v>1682</v>
      </c>
      <c r="V118" s="1"/>
      <c r="W118" s="1"/>
    </row>
    <row r="119" spans="1:23" ht="15" customHeight="1">
      <c r="A119" s="22" t="s">
        <v>1332</v>
      </c>
      <c r="B119" s="1" t="s">
        <v>109</v>
      </c>
      <c r="C119" s="30">
        <v>75909954</v>
      </c>
      <c r="D119" s="2" t="s">
        <v>1487</v>
      </c>
      <c r="E119" s="93" t="s">
        <v>1378</v>
      </c>
      <c r="F119" s="35">
        <v>40295</v>
      </c>
      <c r="G119" s="35">
        <v>39634</v>
      </c>
      <c r="H119" s="29" t="s">
        <v>551</v>
      </c>
      <c r="I119" s="93" t="s">
        <v>1485</v>
      </c>
      <c r="J119" s="2" t="s">
        <v>181</v>
      </c>
      <c r="K119" s="2" t="s">
        <v>653</v>
      </c>
      <c r="L119" s="1" t="s">
        <v>1812</v>
      </c>
      <c r="M119" s="36"/>
      <c r="N119" s="36">
        <v>42037</v>
      </c>
      <c r="O119" s="2"/>
      <c r="P119" s="2" t="s">
        <v>27</v>
      </c>
      <c r="Q119" s="203" t="s">
        <v>51</v>
      </c>
      <c r="R119" s="2" t="s">
        <v>557</v>
      </c>
      <c r="S119" s="24" t="s">
        <v>1950</v>
      </c>
      <c r="T119" s="17"/>
      <c r="U119" s="70" t="s">
        <v>1683</v>
      </c>
      <c r="V119" s="1"/>
      <c r="W119" s="1"/>
    </row>
    <row r="120" spans="1:23" ht="15" customHeight="1">
      <c r="A120" s="22" t="s">
        <v>1332</v>
      </c>
      <c r="B120" s="1" t="s">
        <v>110</v>
      </c>
      <c r="C120" s="27">
        <v>76740653</v>
      </c>
      <c r="D120" s="2" t="s">
        <v>1487</v>
      </c>
      <c r="E120" s="93" t="s">
        <v>1378</v>
      </c>
      <c r="F120" s="35">
        <v>41095</v>
      </c>
      <c r="G120" s="35">
        <v>40031</v>
      </c>
      <c r="H120" s="29" t="s">
        <v>551</v>
      </c>
      <c r="I120" s="2" t="s">
        <v>1489</v>
      </c>
      <c r="J120" s="2" t="s">
        <v>174</v>
      </c>
      <c r="K120" s="2" t="s">
        <v>653</v>
      </c>
      <c r="L120" s="1" t="s">
        <v>1813</v>
      </c>
      <c r="M120" s="36"/>
      <c r="N120" s="36">
        <v>42037</v>
      </c>
      <c r="O120" s="2"/>
      <c r="P120" s="2" t="s">
        <v>27</v>
      </c>
      <c r="Q120" s="203" t="s">
        <v>51</v>
      </c>
      <c r="R120" s="2" t="s">
        <v>557</v>
      </c>
      <c r="S120" s="24" t="s">
        <v>1950</v>
      </c>
      <c r="T120" s="17"/>
      <c r="U120" s="70" t="s">
        <v>1684</v>
      </c>
      <c r="V120" s="1"/>
      <c r="W120" s="1"/>
    </row>
    <row r="121" spans="1:23" ht="15" customHeight="1">
      <c r="A121" s="22" t="s">
        <v>1332</v>
      </c>
      <c r="B121" s="1" t="s">
        <v>111</v>
      </c>
      <c r="C121" s="27">
        <v>76837920</v>
      </c>
      <c r="D121" s="2" t="s">
        <v>1487</v>
      </c>
      <c r="E121" s="93" t="s">
        <v>1378</v>
      </c>
      <c r="F121" s="35">
        <v>41193</v>
      </c>
      <c r="G121" s="35">
        <v>39087</v>
      </c>
      <c r="H121" s="29" t="s">
        <v>551</v>
      </c>
      <c r="I121" s="93" t="s">
        <v>1485</v>
      </c>
      <c r="J121" s="2" t="s">
        <v>174</v>
      </c>
      <c r="K121" s="2" t="s">
        <v>653</v>
      </c>
      <c r="L121" s="1" t="s">
        <v>1814</v>
      </c>
      <c r="M121" s="36"/>
      <c r="N121" s="36">
        <v>42037</v>
      </c>
      <c r="O121" s="2"/>
      <c r="P121" s="2" t="s">
        <v>27</v>
      </c>
      <c r="Q121" s="203" t="s">
        <v>51</v>
      </c>
      <c r="R121" s="2" t="s">
        <v>557</v>
      </c>
      <c r="S121" s="24" t="s">
        <v>1950</v>
      </c>
      <c r="T121" s="17"/>
      <c r="U121" s="70" t="s">
        <v>1685</v>
      </c>
      <c r="V121" s="1"/>
      <c r="W121" s="1"/>
    </row>
    <row r="122" spans="1:23" ht="15" customHeight="1">
      <c r="A122" s="22" t="s">
        <v>1332</v>
      </c>
      <c r="B122" s="1" t="s">
        <v>112</v>
      </c>
      <c r="C122" s="30">
        <v>76070556</v>
      </c>
      <c r="D122" s="2" t="s">
        <v>1487</v>
      </c>
      <c r="E122" s="93" t="s">
        <v>1378</v>
      </c>
      <c r="F122" s="35">
        <v>40450</v>
      </c>
      <c r="G122" s="35">
        <v>38961</v>
      </c>
      <c r="H122" s="29" t="s">
        <v>551</v>
      </c>
      <c r="I122" s="93" t="s">
        <v>1485</v>
      </c>
      <c r="J122" s="2" t="s">
        <v>181</v>
      </c>
      <c r="K122" s="2" t="s">
        <v>653</v>
      </c>
      <c r="L122" s="1" t="s">
        <v>1815</v>
      </c>
      <c r="M122" s="36"/>
      <c r="N122" s="36">
        <v>42037</v>
      </c>
      <c r="O122" s="2"/>
      <c r="P122" s="2" t="s">
        <v>27</v>
      </c>
      <c r="Q122" s="203" t="s">
        <v>51</v>
      </c>
      <c r="R122" s="2" t="s">
        <v>557</v>
      </c>
      <c r="S122" s="24" t="s">
        <v>1950</v>
      </c>
      <c r="T122" s="17"/>
      <c r="U122" s="70" t="s">
        <v>1686</v>
      </c>
      <c r="V122" s="1"/>
      <c r="W122" s="1"/>
    </row>
    <row r="123" spans="1:23" ht="15" customHeight="1">
      <c r="A123" s="22" t="s">
        <v>1332</v>
      </c>
      <c r="B123" s="1" t="s">
        <v>113</v>
      </c>
      <c r="C123" s="31">
        <v>74740897</v>
      </c>
      <c r="D123" s="2" t="s">
        <v>1487</v>
      </c>
      <c r="E123" s="93" t="s">
        <v>1378</v>
      </c>
      <c r="F123" s="35">
        <v>38919</v>
      </c>
      <c r="G123" s="35">
        <v>34644</v>
      </c>
      <c r="H123" s="29" t="s">
        <v>1365</v>
      </c>
      <c r="I123" s="2" t="s">
        <v>1489</v>
      </c>
      <c r="J123" s="2" t="s">
        <v>174</v>
      </c>
      <c r="K123" s="2" t="s">
        <v>653</v>
      </c>
      <c r="L123" s="1" t="s">
        <v>1816</v>
      </c>
      <c r="M123" s="36"/>
      <c r="N123" s="36">
        <v>42037</v>
      </c>
      <c r="O123" s="2"/>
      <c r="P123" s="2" t="s">
        <v>27</v>
      </c>
      <c r="Q123" s="203" t="s">
        <v>51</v>
      </c>
      <c r="R123" s="2" t="s">
        <v>557</v>
      </c>
      <c r="S123" s="24" t="s">
        <v>1950</v>
      </c>
      <c r="T123" s="17"/>
      <c r="U123" s="70" t="s">
        <v>1687</v>
      </c>
      <c r="V123" s="1"/>
      <c r="W123" s="1"/>
    </row>
    <row r="124" spans="1:23" ht="15" customHeight="1">
      <c r="A124" s="22" t="s">
        <v>1332</v>
      </c>
      <c r="B124" s="1" t="s">
        <v>114</v>
      </c>
      <c r="C124" s="158">
        <v>76157910</v>
      </c>
      <c r="D124" s="2" t="s">
        <v>1487</v>
      </c>
      <c r="E124" s="93" t="s">
        <v>1378</v>
      </c>
      <c r="F124" s="35">
        <v>40543</v>
      </c>
      <c r="G124" s="159">
        <v>36654</v>
      </c>
      <c r="H124" s="160" t="s">
        <v>1366</v>
      </c>
      <c r="I124" s="2" t="s">
        <v>1489</v>
      </c>
      <c r="J124" s="2" t="s">
        <v>174</v>
      </c>
      <c r="K124" s="2" t="s">
        <v>653</v>
      </c>
      <c r="L124" s="1" t="s">
        <v>1817</v>
      </c>
      <c r="M124" s="36"/>
      <c r="N124" s="36">
        <v>42037</v>
      </c>
      <c r="O124" s="2"/>
      <c r="P124" s="2" t="s">
        <v>27</v>
      </c>
      <c r="Q124" s="203" t="s">
        <v>51</v>
      </c>
      <c r="R124" s="2" t="s">
        <v>557</v>
      </c>
      <c r="S124" s="24" t="s">
        <v>1950</v>
      </c>
      <c r="T124" s="17"/>
      <c r="U124" s="70" t="s">
        <v>1688</v>
      </c>
      <c r="V124" s="1"/>
      <c r="W124" s="1"/>
    </row>
    <row r="125" spans="1:23" ht="15" customHeight="1">
      <c r="A125" s="22" t="s">
        <v>1332</v>
      </c>
      <c r="B125" s="1" t="s">
        <v>115</v>
      </c>
      <c r="C125" s="27">
        <v>77059343</v>
      </c>
      <c r="D125" s="2" t="s">
        <v>1487</v>
      </c>
      <c r="E125" s="93" t="s">
        <v>1378</v>
      </c>
      <c r="F125" s="35">
        <v>41381</v>
      </c>
      <c r="G125" s="35">
        <v>37267</v>
      </c>
      <c r="H125" s="29" t="s">
        <v>551</v>
      </c>
      <c r="I125" s="2" t="s">
        <v>1489</v>
      </c>
      <c r="J125" s="2" t="s">
        <v>174</v>
      </c>
      <c r="K125" s="2" t="s">
        <v>653</v>
      </c>
      <c r="L125" s="1" t="s">
        <v>1818</v>
      </c>
      <c r="M125" s="36"/>
      <c r="N125" s="36">
        <v>42037</v>
      </c>
      <c r="O125" s="2"/>
      <c r="P125" s="2" t="s">
        <v>27</v>
      </c>
      <c r="Q125" s="203" t="s">
        <v>51</v>
      </c>
      <c r="R125" s="2" t="s">
        <v>557</v>
      </c>
      <c r="S125" s="24" t="s">
        <v>1950</v>
      </c>
      <c r="T125" s="17"/>
      <c r="U125" s="70" t="s">
        <v>1689</v>
      </c>
      <c r="V125" s="1"/>
      <c r="W125" s="1"/>
    </row>
    <row r="126" spans="1:23" ht="15" customHeight="1">
      <c r="A126" s="22" t="s">
        <v>1332</v>
      </c>
      <c r="B126" s="1" t="s">
        <v>116</v>
      </c>
      <c r="C126" s="27">
        <v>76376728</v>
      </c>
      <c r="D126" s="2" t="s">
        <v>1487</v>
      </c>
      <c r="E126" s="93" t="s">
        <v>1378</v>
      </c>
      <c r="F126" s="35">
        <v>40753</v>
      </c>
      <c r="G126" s="35">
        <v>39155</v>
      </c>
      <c r="H126" s="29" t="s">
        <v>551</v>
      </c>
      <c r="I126" s="2" t="s">
        <v>1490</v>
      </c>
      <c r="J126" s="2" t="s">
        <v>174</v>
      </c>
      <c r="K126" s="2" t="s">
        <v>653</v>
      </c>
      <c r="L126" s="1" t="s">
        <v>1819</v>
      </c>
      <c r="M126" s="36"/>
      <c r="N126" s="36">
        <v>42037</v>
      </c>
      <c r="O126" s="2"/>
      <c r="P126" s="2" t="s">
        <v>27</v>
      </c>
      <c r="Q126" s="203" t="s">
        <v>51</v>
      </c>
      <c r="R126" s="2" t="s">
        <v>557</v>
      </c>
      <c r="S126" s="24" t="s">
        <v>1950</v>
      </c>
      <c r="T126" s="17"/>
      <c r="U126" s="70" t="s">
        <v>1690</v>
      </c>
      <c r="V126" s="1"/>
      <c r="W126" s="1"/>
    </row>
    <row r="127" spans="1:23" ht="15" customHeight="1">
      <c r="A127" s="22" t="s">
        <v>1332</v>
      </c>
      <c r="B127" s="1" t="s">
        <v>117</v>
      </c>
      <c r="C127" s="27">
        <v>76305182</v>
      </c>
      <c r="D127" s="2" t="s">
        <v>1487</v>
      </c>
      <c r="E127" s="93" t="s">
        <v>1378</v>
      </c>
      <c r="F127" s="35">
        <v>40689</v>
      </c>
      <c r="G127" s="35">
        <v>36984</v>
      </c>
      <c r="H127" s="29" t="s">
        <v>551</v>
      </c>
      <c r="I127" s="2" t="s">
        <v>1489</v>
      </c>
      <c r="J127" s="2" t="s">
        <v>174</v>
      </c>
      <c r="K127" s="2" t="s">
        <v>653</v>
      </c>
      <c r="L127" s="1" t="s">
        <v>1820</v>
      </c>
      <c r="M127" s="36"/>
      <c r="N127" s="36">
        <v>42037</v>
      </c>
      <c r="O127" s="2"/>
      <c r="P127" s="2" t="s">
        <v>27</v>
      </c>
      <c r="Q127" s="203" t="s">
        <v>51</v>
      </c>
      <c r="R127" s="2" t="s">
        <v>557</v>
      </c>
      <c r="S127" s="24" t="s">
        <v>1950</v>
      </c>
      <c r="T127" s="17"/>
      <c r="U127" s="70" t="s">
        <v>1691</v>
      </c>
      <c r="V127" s="1"/>
      <c r="W127" s="1"/>
    </row>
    <row r="128" spans="1:23" ht="15" customHeight="1">
      <c r="A128" s="22" t="s">
        <v>1332</v>
      </c>
      <c r="B128" s="1" t="s">
        <v>118</v>
      </c>
      <c r="C128" s="27">
        <v>43459452</v>
      </c>
      <c r="D128" s="2" t="s">
        <v>1487</v>
      </c>
      <c r="E128" s="93" t="s">
        <v>1378</v>
      </c>
      <c r="F128" s="35">
        <v>41150</v>
      </c>
      <c r="G128" s="35">
        <v>38053</v>
      </c>
      <c r="H128" s="29" t="s">
        <v>1365</v>
      </c>
      <c r="I128" s="2" t="s">
        <v>1490</v>
      </c>
      <c r="J128" s="2" t="s">
        <v>174</v>
      </c>
      <c r="K128" s="2" t="s">
        <v>653</v>
      </c>
      <c r="L128" s="1" t="s">
        <v>1821</v>
      </c>
      <c r="M128" s="36"/>
      <c r="N128" s="36">
        <v>42037</v>
      </c>
      <c r="O128" s="2"/>
      <c r="P128" s="2" t="s">
        <v>27</v>
      </c>
      <c r="Q128" s="203" t="s">
        <v>51</v>
      </c>
      <c r="R128" s="2" t="s">
        <v>557</v>
      </c>
      <c r="S128" s="24" t="s">
        <v>1950</v>
      </c>
      <c r="T128" s="17"/>
      <c r="U128" s="70" t="s">
        <v>1692</v>
      </c>
      <c r="V128" s="1"/>
      <c r="W128" s="1"/>
    </row>
    <row r="129" spans="1:23" ht="15" customHeight="1">
      <c r="A129" s="22" t="s">
        <v>1332</v>
      </c>
      <c r="B129" s="1" t="s">
        <v>119</v>
      </c>
      <c r="C129" s="158">
        <v>42261513</v>
      </c>
      <c r="D129" s="2" t="s">
        <v>1487</v>
      </c>
      <c r="E129" s="93" t="s">
        <v>1378</v>
      </c>
      <c r="F129" s="35">
        <v>40821</v>
      </c>
      <c r="G129" s="159">
        <v>34514</v>
      </c>
      <c r="H129" s="160" t="s">
        <v>551</v>
      </c>
      <c r="I129" s="2" t="s">
        <v>1490</v>
      </c>
      <c r="J129" s="2" t="s">
        <v>174</v>
      </c>
      <c r="K129" s="2" t="s">
        <v>653</v>
      </c>
      <c r="L129" s="1" t="s">
        <v>1822</v>
      </c>
      <c r="M129" s="36"/>
      <c r="N129" s="36">
        <v>42037</v>
      </c>
      <c r="O129" s="2"/>
      <c r="P129" s="2" t="s">
        <v>27</v>
      </c>
      <c r="Q129" s="203" t="s">
        <v>51</v>
      </c>
      <c r="R129" s="2" t="s">
        <v>557</v>
      </c>
      <c r="S129" s="24" t="s">
        <v>1950</v>
      </c>
      <c r="T129" s="17"/>
      <c r="U129" s="70" t="s">
        <v>1693</v>
      </c>
      <c r="V129" s="1"/>
      <c r="W129" s="1"/>
    </row>
    <row r="130" spans="1:23" ht="15" customHeight="1">
      <c r="A130" s="22" t="s">
        <v>1332</v>
      </c>
      <c r="B130" s="1" t="s">
        <v>120</v>
      </c>
      <c r="C130" s="31">
        <v>74705243</v>
      </c>
      <c r="D130" s="2" t="s">
        <v>1487</v>
      </c>
      <c r="E130" s="93" t="s">
        <v>1378</v>
      </c>
      <c r="F130" s="35">
        <v>38859</v>
      </c>
      <c r="G130" s="35">
        <v>37828</v>
      </c>
      <c r="H130" s="29" t="s">
        <v>1365</v>
      </c>
      <c r="I130" s="2" t="s">
        <v>1490</v>
      </c>
      <c r="J130" s="2" t="s">
        <v>174</v>
      </c>
      <c r="K130" s="2" t="s">
        <v>653</v>
      </c>
      <c r="L130" s="1" t="s">
        <v>1823</v>
      </c>
      <c r="M130" s="36"/>
      <c r="N130" s="36">
        <v>42037</v>
      </c>
      <c r="O130" s="2"/>
      <c r="P130" s="2" t="s">
        <v>27</v>
      </c>
      <c r="Q130" s="203" t="s">
        <v>51</v>
      </c>
      <c r="R130" s="2" t="s">
        <v>557</v>
      </c>
      <c r="S130" s="176"/>
      <c r="T130" s="17"/>
      <c r="U130" s="70" t="s">
        <v>1694</v>
      </c>
      <c r="V130" s="1"/>
      <c r="W130" s="1"/>
    </row>
    <row r="131" spans="1:23" ht="15" customHeight="1">
      <c r="A131" s="22" t="s">
        <v>1332</v>
      </c>
      <c r="B131" s="1" t="s">
        <v>121</v>
      </c>
      <c r="C131" s="27">
        <v>76527704</v>
      </c>
      <c r="D131" s="2" t="s">
        <v>1487</v>
      </c>
      <c r="E131" s="93" t="s">
        <v>1378</v>
      </c>
      <c r="F131" s="35">
        <v>40898</v>
      </c>
      <c r="G131" s="35">
        <v>38556</v>
      </c>
      <c r="H131" s="29" t="s">
        <v>551</v>
      </c>
      <c r="I131" s="2" t="s">
        <v>1489</v>
      </c>
      <c r="J131" s="2" t="s">
        <v>174</v>
      </c>
      <c r="K131" s="2" t="s">
        <v>653</v>
      </c>
      <c r="L131" s="1" t="s">
        <v>1824</v>
      </c>
      <c r="M131" s="36"/>
      <c r="N131" s="36">
        <v>42037</v>
      </c>
      <c r="O131" s="2"/>
      <c r="P131" s="2" t="s">
        <v>27</v>
      </c>
      <c r="Q131" s="203" t="s">
        <v>51</v>
      </c>
      <c r="R131" s="2" t="s">
        <v>557</v>
      </c>
      <c r="S131" s="24" t="s">
        <v>1950</v>
      </c>
      <c r="T131" s="17"/>
      <c r="U131" s="70" t="s">
        <v>1695</v>
      </c>
      <c r="V131" s="1"/>
      <c r="W131" s="1"/>
    </row>
    <row r="132" spans="1:23" ht="15" customHeight="1">
      <c r="A132" s="22" t="s">
        <v>1332</v>
      </c>
      <c r="B132" s="2" t="s">
        <v>122</v>
      </c>
      <c r="C132" s="27">
        <v>76976748</v>
      </c>
      <c r="D132" s="2" t="s">
        <v>1487</v>
      </c>
      <c r="E132" s="93" t="s">
        <v>1378</v>
      </c>
      <c r="F132" s="35">
        <v>41306</v>
      </c>
      <c r="G132" s="35">
        <v>40190</v>
      </c>
      <c r="H132" s="29" t="s">
        <v>1365</v>
      </c>
      <c r="I132" s="2" t="s">
        <v>1489</v>
      </c>
      <c r="J132" s="2" t="s">
        <v>174</v>
      </c>
      <c r="K132" s="2" t="s">
        <v>653</v>
      </c>
      <c r="L132" s="1" t="s">
        <v>1825</v>
      </c>
      <c r="M132" s="36"/>
      <c r="N132" s="36">
        <v>42037</v>
      </c>
      <c r="O132" s="2"/>
      <c r="P132" s="2" t="s">
        <v>27</v>
      </c>
      <c r="Q132" s="203" t="s">
        <v>51</v>
      </c>
      <c r="R132" s="2" t="s">
        <v>557</v>
      </c>
      <c r="S132" s="24" t="s">
        <v>1950</v>
      </c>
      <c r="T132" s="17"/>
      <c r="U132" s="70" t="s">
        <v>1696</v>
      </c>
      <c r="V132" s="1"/>
      <c r="W132" s="1"/>
    </row>
    <row r="133" spans="1:23" ht="15" customHeight="1">
      <c r="A133" s="22" t="s">
        <v>1332</v>
      </c>
      <c r="B133" s="27" t="s">
        <v>1370</v>
      </c>
      <c r="C133" s="27">
        <v>74923508</v>
      </c>
      <c r="D133" s="1" t="s">
        <v>1487</v>
      </c>
      <c r="E133" s="93" t="s">
        <v>1378</v>
      </c>
      <c r="F133" s="35">
        <v>41094</v>
      </c>
      <c r="G133" s="35">
        <v>39149</v>
      </c>
      <c r="H133" s="29" t="s">
        <v>551</v>
      </c>
      <c r="I133" s="2" t="s">
        <v>1490</v>
      </c>
      <c r="J133" s="2" t="s">
        <v>174</v>
      </c>
      <c r="K133" s="2" t="s">
        <v>653</v>
      </c>
      <c r="L133" s="1" t="s">
        <v>1826</v>
      </c>
      <c r="M133" s="36"/>
      <c r="N133" s="36">
        <v>42037</v>
      </c>
      <c r="O133" s="2"/>
      <c r="P133" s="2" t="s">
        <v>27</v>
      </c>
      <c r="Q133" s="203" t="s">
        <v>51</v>
      </c>
      <c r="R133" s="2" t="s">
        <v>557</v>
      </c>
      <c r="S133" s="24" t="s">
        <v>1950</v>
      </c>
      <c r="T133" s="17"/>
      <c r="U133" s="70" t="s">
        <v>1532</v>
      </c>
      <c r="V133" s="1"/>
      <c r="W133" s="1"/>
    </row>
    <row r="134" spans="1:23" ht="15" customHeight="1">
      <c r="A134" s="22" t="s">
        <v>1332</v>
      </c>
      <c r="B134" s="2" t="s">
        <v>123</v>
      </c>
      <c r="C134" s="27">
        <v>76320989</v>
      </c>
      <c r="D134" s="2" t="s">
        <v>1487</v>
      </c>
      <c r="E134" s="93" t="s">
        <v>1378</v>
      </c>
      <c r="F134" s="35">
        <v>41271</v>
      </c>
      <c r="G134" s="35">
        <v>38319</v>
      </c>
      <c r="H134" s="29" t="s">
        <v>1365</v>
      </c>
      <c r="I134" s="2" t="s">
        <v>1489</v>
      </c>
      <c r="J134" s="2" t="s">
        <v>174</v>
      </c>
      <c r="K134" s="2" t="s">
        <v>653</v>
      </c>
      <c r="L134" s="1" t="s">
        <v>1827</v>
      </c>
      <c r="M134" s="36"/>
      <c r="N134" s="36">
        <v>42037</v>
      </c>
      <c r="O134" s="2"/>
      <c r="P134" s="2" t="s">
        <v>27</v>
      </c>
      <c r="Q134" s="203" t="s">
        <v>51</v>
      </c>
      <c r="R134" s="2" t="s">
        <v>557</v>
      </c>
      <c r="S134" s="24" t="s">
        <v>1950</v>
      </c>
      <c r="T134" s="17"/>
      <c r="U134" s="70" t="s">
        <v>1533</v>
      </c>
      <c r="V134" s="1"/>
      <c r="W134" s="1"/>
    </row>
    <row r="135" spans="1:23" ht="15" customHeight="1">
      <c r="A135" s="22" t="s">
        <v>1332</v>
      </c>
      <c r="B135" s="2" t="s">
        <v>124</v>
      </c>
      <c r="C135" s="31">
        <v>74228551</v>
      </c>
      <c r="D135" s="2" t="s">
        <v>1487</v>
      </c>
      <c r="E135" s="93" t="s">
        <v>1378</v>
      </c>
      <c r="F135" s="35">
        <v>38359</v>
      </c>
      <c r="G135" s="35">
        <v>37235</v>
      </c>
      <c r="H135" s="29" t="s">
        <v>551</v>
      </c>
      <c r="I135" s="2" t="s">
        <v>1489</v>
      </c>
      <c r="J135" s="2" t="s">
        <v>174</v>
      </c>
      <c r="K135" s="2" t="s">
        <v>653</v>
      </c>
      <c r="L135" s="1" t="s">
        <v>1828</v>
      </c>
      <c r="M135" s="36"/>
      <c r="N135" s="36">
        <v>42037</v>
      </c>
      <c r="O135" s="2"/>
      <c r="P135" s="2" t="s">
        <v>27</v>
      </c>
      <c r="Q135" s="203" t="s">
        <v>51</v>
      </c>
      <c r="R135" s="2" t="s">
        <v>557</v>
      </c>
      <c r="S135" s="24" t="s">
        <v>1950</v>
      </c>
      <c r="T135" s="17"/>
      <c r="U135" s="70" t="s">
        <v>1534</v>
      </c>
      <c r="V135" s="1"/>
      <c r="W135" s="1"/>
    </row>
    <row r="136" spans="1:23" ht="15" customHeight="1">
      <c r="A136" s="22" t="s">
        <v>1332</v>
      </c>
      <c r="B136" s="1" t="s">
        <v>125</v>
      </c>
      <c r="C136" s="31">
        <v>74598793</v>
      </c>
      <c r="D136" s="2" t="s">
        <v>1487</v>
      </c>
      <c r="E136" s="93" t="s">
        <v>1378</v>
      </c>
      <c r="F136" s="35">
        <v>38712</v>
      </c>
      <c r="G136" s="35">
        <v>35813</v>
      </c>
      <c r="H136" s="29" t="s">
        <v>551</v>
      </c>
      <c r="I136" s="2" t="s">
        <v>1346</v>
      </c>
      <c r="J136" s="2" t="s">
        <v>174</v>
      </c>
      <c r="K136" s="2" t="s">
        <v>653</v>
      </c>
      <c r="L136" s="1" t="s">
        <v>1829</v>
      </c>
      <c r="M136" s="36"/>
      <c r="N136" s="36">
        <v>42037</v>
      </c>
      <c r="O136" s="2"/>
      <c r="P136" s="2" t="s">
        <v>27</v>
      </c>
      <c r="Q136" s="203" t="s">
        <v>51</v>
      </c>
      <c r="R136" s="2" t="s">
        <v>557</v>
      </c>
      <c r="S136" s="24" t="s">
        <v>1950</v>
      </c>
      <c r="T136" s="17"/>
      <c r="U136" s="70" t="s">
        <v>1535</v>
      </c>
      <c r="V136" s="1"/>
      <c r="W136" s="1"/>
    </row>
    <row r="137" spans="1:23" ht="15" customHeight="1">
      <c r="A137" s="22" t="s">
        <v>1332</v>
      </c>
      <c r="B137" s="1" t="s">
        <v>126</v>
      </c>
      <c r="C137" s="31">
        <v>75617798</v>
      </c>
      <c r="D137" s="2" t="s">
        <v>1487</v>
      </c>
      <c r="E137" s="93" t="s">
        <v>1378</v>
      </c>
      <c r="F137" s="35">
        <v>39988</v>
      </c>
      <c r="G137" s="35">
        <v>39422</v>
      </c>
      <c r="H137" s="29" t="s">
        <v>1366</v>
      </c>
      <c r="I137" s="2" t="s">
        <v>1489</v>
      </c>
      <c r="J137" s="2" t="s">
        <v>174</v>
      </c>
      <c r="K137" s="2" t="s">
        <v>653</v>
      </c>
      <c r="L137" s="1" t="s">
        <v>1830</v>
      </c>
      <c r="M137" s="36"/>
      <c r="N137" s="36">
        <v>42037</v>
      </c>
      <c r="O137" s="2"/>
      <c r="P137" s="2" t="s">
        <v>27</v>
      </c>
      <c r="Q137" s="203" t="s">
        <v>51</v>
      </c>
      <c r="R137" s="2" t="s">
        <v>557</v>
      </c>
      <c r="S137" s="24" t="s">
        <v>1950</v>
      </c>
      <c r="T137" s="17"/>
      <c r="U137" s="70" t="s">
        <v>1536</v>
      </c>
      <c r="V137" s="1"/>
      <c r="W137" s="1"/>
    </row>
    <row r="138" spans="1:23" ht="15" customHeight="1">
      <c r="A138" s="22" t="s">
        <v>1332</v>
      </c>
      <c r="B138" s="1" t="s">
        <v>127</v>
      </c>
      <c r="C138" s="30">
        <v>75916969</v>
      </c>
      <c r="D138" s="2" t="s">
        <v>1487</v>
      </c>
      <c r="E138" s="93" t="s">
        <v>1378</v>
      </c>
      <c r="F138" s="35">
        <v>40304</v>
      </c>
      <c r="G138" s="35">
        <v>38017</v>
      </c>
      <c r="H138" s="29" t="s">
        <v>551</v>
      </c>
      <c r="I138" s="2" t="s">
        <v>1489</v>
      </c>
      <c r="J138" s="2" t="s">
        <v>174</v>
      </c>
      <c r="K138" s="2" t="s">
        <v>653</v>
      </c>
      <c r="L138" s="1" t="s">
        <v>1831</v>
      </c>
      <c r="M138" s="36"/>
      <c r="N138" s="36">
        <v>42037</v>
      </c>
      <c r="O138" s="2"/>
      <c r="P138" s="2" t="s">
        <v>27</v>
      </c>
      <c r="Q138" s="203" t="s">
        <v>51</v>
      </c>
      <c r="R138" s="2" t="s">
        <v>557</v>
      </c>
      <c r="S138" s="24" t="s">
        <v>1950</v>
      </c>
      <c r="T138" s="17"/>
      <c r="U138" s="70" t="s">
        <v>1537</v>
      </c>
      <c r="V138" s="1"/>
      <c r="W138" s="1"/>
    </row>
    <row r="139" spans="1:23" ht="15" customHeight="1">
      <c r="A139" s="22" t="s">
        <v>1332</v>
      </c>
      <c r="B139" s="1" t="s">
        <v>128</v>
      </c>
      <c r="C139" s="31">
        <v>74148338</v>
      </c>
      <c r="D139" s="2" t="s">
        <v>1487</v>
      </c>
      <c r="E139" s="93" t="s">
        <v>1378</v>
      </c>
      <c r="F139" s="35">
        <v>38040</v>
      </c>
      <c r="G139" s="35">
        <v>36864</v>
      </c>
      <c r="H139" s="29" t="s">
        <v>551</v>
      </c>
      <c r="I139" s="2" t="s">
        <v>1489</v>
      </c>
      <c r="J139" s="2" t="s">
        <v>174</v>
      </c>
      <c r="K139" s="2" t="s">
        <v>653</v>
      </c>
      <c r="L139" s="1" t="s">
        <v>1832</v>
      </c>
      <c r="M139" s="36"/>
      <c r="N139" s="36">
        <v>42037</v>
      </c>
      <c r="O139" s="2"/>
      <c r="P139" s="2" t="s">
        <v>27</v>
      </c>
      <c r="Q139" s="203" t="s">
        <v>51</v>
      </c>
      <c r="R139" s="2" t="s">
        <v>557</v>
      </c>
      <c r="S139" s="24" t="s">
        <v>1950</v>
      </c>
      <c r="T139" s="17"/>
      <c r="U139" s="70" t="s">
        <v>1538</v>
      </c>
      <c r="V139" s="1"/>
      <c r="W139" s="1"/>
    </row>
    <row r="140" spans="1:23" ht="15" customHeight="1">
      <c r="A140" s="22" t="s">
        <v>1332</v>
      </c>
      <c r="B140" s="1" t="s">
        <v>130</v>
      </c>
      <c r="C140" s="31">
        <v>74717107</v>
      </c>
      <c r="D140" s="2" t="s">
        <v>1487</v>
      </c>
      <c r="E140" s="93" t="s">
        <v>1378</v>
      </c>
      <c r="F140" s="35">
        <v>38873</v>
      </c>
      <c r="G140" s="35">
        <v>38058</v>
      </c>
      <c r="H140" s="29" t="s">
        <v>551</v>
      </c>
      <c r="I140" s="2" t="s">
        <v>1489</v>
      </c>
      <c r="J140" s="2" t="s">
        <v>174</v>
      </c>
      <c r="K140" s="2" t="s">
        <v>653</v>
      </c>
      <c r="L140" s="1" t="s">
        <v>1833</v>
      </c>
      <c r="M140" s="36"/>
      <c r="N140" s="36">
        <v>42037</v>
      </c>
      <c r="O140" s="2"/>
      <c r="P140" s="2" t="s">
        <v>27</v>
      </c>
      <c r="Q140" s="203" t="s">
        <v>51</v>
      </c>
      <c r="R140" s="2" t="s">
        <v>557</v>
      </c>
      <c r="S140" s="24" t="s">
        <v>1950</v>
      </c>
      <c r="T140" s="17"/>
      <c r="U140" s="70" t="s">
        <v>1539</v>
      </c>
      <c r="V140" s="1"/>
      <c r="W140" s="1"/>
    </row>
    <row r="141" spans="1:23" ht="15" customHeight="1">
      <c r="A141" s="22" t="s">
        <v>1332</v>
      </c>
      <c r="B141" s="1" t="s">
        <v>131</v>
      </c>
      <c r="C141" s="31">
        <v>74534434</v>
      </c>
      <c r="D141" s="2" t="s">
        <v>1487</v>
      </c>
      <c r="E141" s="93" t="s">
        <v>1378</v>
      </c>
      <c r="F141" s="35">
        <v>38618</v>
      </c>
      <c r="G141" s="35">
        <v>35300</v>
      </c>
      <c r="H141" s="29" t="s">
        <v>1365</v>
      </c>
      <c r="I141" s="2" t="s">
        <v>1489</v>
      </c>
      <c r="J141" s="2" t="s">
        <v>174</v>
      </c>
      <c r="K141" s="2" t="s">
        <v>653</v>
      </c>
      <c r="L141" s="6" t="s">
        <v>1834</v>
      </c>
      <c r="M141" s="36"/>
      <c r="N141" s="36">
        <v>42037</v>
      </c>
      <c r="O141" s="2"/>
      <c r="P141" s="2" t="s">
        <v>27</v>
      </c>
      <c r="Q141" s="203" t="s">
        <v>51</v>
      </c>
      <c r="R141" s="2" t="s">
        <v>557</v>
      </c>
      <c r="S141" s="24" t="s">
        <v>1950</v>
      </c>
      <c r="T141" s="17"/>
      <c r="U141" s="70" t="s">
        <v>1540</v>
      </c>
      <c r="V141" s="1"/>
      <c r="W141" s="1"/>
    </row>
    <row r="142" spans="1:23" ht="15" customHeight="1">
      <c r="A142" s="22" t="s">
        <v>1332</v>
      </c>
      <c r="B142" s="1" t="s">
        <v>132</v>
      </c>
      <c r="C142" s="31">
        <v>74553093</v>
      </c>
      <c r="D142" s="2" t="s">
        <v>1487</v>
      </c>
      <c r="E142" s="93" t="s">
        <v>1378</v>
      </c>
      <c r="F142" s="35">
        <v>38645</v>
      </c>
      <c r="G142" s="35">
        <v>36964</v>
      </c>
      <c r="H142" s="29" t="s">
        <v>551</v>
      </c>
      <c r="I142" s="2" t="s">
        <v>1491</v>
      </c>
      <c r="J142" s="2" t="s">
        <v>174</v>
      </c>
      <c r="K142" s="2" t="s">
        <v>653</v>
      </c>
      <c r="L142" s="1" t="s">
        <v>1835</v>
      </c>
      <c r="M142" s="36"/>
      <c r="N142" s="36">
        <v>42037</v>
      </c>
      <c r="O142" s="2"/>
      <c r="P142" s="2" t="s">
        <v>27</v>
      </c>
      <c r="Q142" s="203" t="s">
        <v>51</v>
      </c>
      <c r="R142" s="2" t="s">
        <v>557</v>
      </c>
      <c r="S142" s="24" t="s">
        <v>1950</v>
      </c>
      <c r="T142" s="17"/>
      <c r="U142" s="70" t="s">
        <v>1541</v>
      </c>
      <c r="V142" s="1"/>
      <c r="W142" s="1"/>
    </row>
    <row r="143" spans="1:23" ht="15" customHeight="1">
      <c r="A143" s="22" t="s">
        <v>1332</v>
      </c>
      <c r="B143" s="1" t="s">
        <v>133</v>
      </c>
      <c r="C143" s="2">
        <v>74023439</v>
      </c>
      <c r="D143" s="2" t="s">
        <v>1487</v>
      </c>
      <c r="E143" s="93" t="s">
        <v>1378</v>
      </c>
      <c r="F143" s="35">
        <v>39428</v>
      </c>
      <c r="G143" s="35">
        <v>34010</v>
      </c>
      <c r="H143" s="29" t="s">
        <v>551</v>
      </c>
      <c r="I143" s="2" t="s">
        <v>1489</v>
      </c>
      <c r="J143" s="2" t="s">
        <v>174</v>
      </c>
      <c r="K143" s="2" t="s">
        <v>653</v>
      </c>
      <c r="L143" s="1" t="s">
        <v>1836</v>
      </c>
      <c r="M143" s="36"/>
      <c r="N143" s="36">
        <v>42037</v>
      </c>
      <c r="O143" s="2"/>
      <c r="P143" s="2" t="s">
        <v>27</v>
      </c>
      <c r="Q143" s="203" t="s">
        <v>51</v>
      </c>
      <c r="R143" s="2" t="s">
        <v>557</v>
      </c>
      <c r="S143" s="24" t="s">
        <v>1950</v>
      </c>
      <c r="T143" s="17"/>
      <c r="U143" s="70" t="s">
        <v>1542</v>
      </c>
      <c r="V143" s="1"/>
      <c r="W143" s="1"/>
    </row>
    <row r="144" spans="1:23" ht="15" customHeight="1">
      <c r="A144" s="22" t="s">
        <v>1332</v>
      </c>
      <c r="B144" s="1" t="s">
        <v>134</v>
      </c>
      <c r="C144" s="27">
        <v>76796168</v>
      </c>
      <c r="D144" s="2" t="s">
        <v>1487</v>
      </c>
      <c r="E144" s="93" t="s">
        <v>1378</v>
      </c>
      <c r="F144" s="35">
        <v>41171</v>
      </c>
      <c r="G144" s="35">
        <v>38461</v>
      </c>
      <c r="H144" s="29" t="s">
        <v>551</v>
      </c>
      <c r="I144" s="2" t="s">
        <v>1490</v>
      </c>
      <c r="J144" s="2" t="s">
        <v>174</v>
      </c>
      <c r="K144" s="2" t="s">
        <v>653</v>
      </c>
      <c r="L144" s="1" t="s">
        <v>1837</v>
      </c>
      <c r="M144" s="36"/>
      <c r="N144" s="36">
        <v>42037</v>
      </c>
      <c r="O144" s="2"/>
      <c r="P144" s="2" t="s">
        <v>27</v>
      </c>
      <c r="Q144" s="203" t="s">
        <v>51</v>
      </c>
      <c r="R144" s="2" t="s">
        <v>557</v>
      </c>
      <c r="S144" s="24" t="s">
        <v>1950</v>
      </c>
      <c r="T144" s="17"/>
      <c r="U144" s="70" t="s">
        <v>1543</v>
      </c>
      <c r="V144" s="1"/>
      <c r="W144" s="1"/>
    </row>
    <row r="145" spans="1:24" ht="15" customHeight="1">
      <c r="A145" s="22" t="s">
        <v>1332</v>
      </c>
      <c r="B145" s="1" t="s">
        <v>135</v>
      </c>
      <c r="C145" s="31">
        <v>74387342</v>
      </c>
      <c r="D145" s="2" t="s">
        <v>1487</v>
      </c>
      <c r="E145" s="93" t="s">
        <v>1378</v>
      </c>
      <c r="F145" s="35">
        <v>38478</v>
      </c>
      <c r="G145" s="35">
        <v>35644</v>
      </c>
      <c r="H145" s="29" t="s">
        <v>551</v>
      </c>
      <c r="I145" s="2" t="s">
        <v>1489</v>
      </c>
      <c r="J145" s="2" t="s">
        <v>174</v>
      </c>
      <c r="K145" s="2" t="s">
        <v>653</v>
      </c>
      <c r="L145" s="1" t="s">
        <v>1838</v>
      </c>
      <c r="M145" s="36"/>
      <c r="N145" s="36">
        <v>42037</v>
      </c>
      <c r="O145" s="2"/>
      <c r="P145" s="2" t="s">
        <v>27</v>
      </c>
      <c r="Q145" s="203" t="s">
        <v>51</v>
      </c>
      <c r="R145" s="2" t="s">
        <v>557</v>
      </c>
      <c r="S145" s="24" t="s">
        <v>1950</v>
      </c>
      <c r="T145" s="17"/>
      <c r="U145" s="70" t="s">
        <v>1544</v>
      </c>
      <c r="V145" s="1"/>
      <c r="W145" s="1"/>
    </row>
    <row r="146" spans="1:24" ht="15" customHeight="1">
      <c r="A146" s="22" t="s">
        <v>1332</v>
      </c>
      <c r="B146" s="1" t="s">
        <v>136</v>
      </c>
      <c r="C146" s="31">
        <v>75764199</v>
      </c>
      <c r="D146" s="2" t="s">
        <v>1487</v>
      </c>
      <c r="E146" s="93" t="s">
        <v>1378</v>
      </c>
      <c r="F146" s="35">
        <v>40143</v>
      </c>
      <c r="G146" s="35">
        <v>38894</v>
      </c>
      <c r="H146" s="29" t="s">
        <v>551</v>
      </c>
      <c r="I146" s="2" t="s">
        <v>1489</v>
      </c>
      <c r="J146" s="2" t="s">
        <v>174</v>
      </c>
      <c r="K146" s="2" t="s">
        <v>653</v>
      </c>
      <c r="L146" s="167" t="s">
        <v>1839</v>
      </c>
      <c r="M146" s="35"/>
      <c r="N146" s="35">
        <v>42037</v>
      </c>
      <c r="O146" s="27"/>
      <c r="P146" s="27" t="s">
        <v>27</v>
      </c>
      <c r="Q146" s="203" t="s">
        <v>51</v>
      </c>
      <c r="R146" s="27" t="s">
        <v>557</v>
      </c>
      <c r="S146" s="402" t="s">
        <v>1950</v>
      </c>
      <c r="T146" s="168"/>
      <c r="U146" s="71" t="s">
        <v>1545</v>
      </c>
      <c r="V146" s="1"/>
      <c r="W146" s="1"/>
    </row>
    <row r="147" spans="1:24" ht="15" customHeight="1">
      <c r="A147" s="22" t="s">
        <v>1332</v>
      </c>
      <c r="B147" s="1" t="s">
        <v>137</v>
      </c>
      <c r="C147" s="27">
        <v>76372182</v>
      </c>
      <c r="D147" s="2" t="s">
        <v>1487</v>
      </c>
      <c r="E147" s="93" t="s">
        <v>1378</v>
      </c>
      <c r="F147" s="35">
        <v>40749</v>
      </c>
      <c r="G147" s="35">
        <v>38939</v>
      </c>
      <c r="H147" s="29" t="s">
        <v>1365</v>
      </c>
      <c r="I147" s="2" t="s">
        <v>1489</v>
      </c>
      <c r="J147" s="2" t="s">
        <v>174</v>
      </c>
      <c r="K147" s="2" t="s">
        <v>653</v>
      </c>
      <c r="L147" s="1" t="s">
        <v>1840</v>
      </c>
      <c r="M147" s="36"/>
      <c r="N147" s="36">
        <v>42037</v>
      </c>
      <c r="O147" s="2"/>
      <c r="P147" s="2" t="s">
        <v>27</v>
      </c>
      <c r="Q147" s="203" t="s">
        <v>51</v>
      </c>
      <c r="R147" s="2" t="s">
        <v>557</v>
      </c>
      <c r="S147" s="24" t="s">
        <v>1950</v>
      </c>
      <c r="T147" s="17"/>
      <c r="U147" s="70" t="s">
        <v>1546</v>
      </c>
      <c r="V147" s="1"/>
      <c r="W147" s="1"/>
    </row>
    <row r="148" spans="1:24" ht="15" customHeight="1">
      <c r="A148" s="22" t="s">
        <v>1332</v>
      </c>
      <c r="B148" s="1" t="s">
        <v>138</v>
      </c>
      <c r="C148" s="27">
        <v>76877238</v>
      </c>
      <c r="D148" s="2" t="s">
        <v>1487</v>
      </c>
      <c r="E148" s="93" t="s">
        <v>1378</v>
      </c>
      <c r="F148" s="35">
        <v>41215</v>
      </c>
      <c r="G148" s="35">
        <v>39760</v>
      </c>
      <c r="H148" s="29" t="s">
        <v>551</v>
      </c>
      <c r="I148" s="2" t="s">
        <v>1490</v>
      </c>
      <c r="J148" s="2" t="s">
        <v>174</v>
      </c>
      <c r="K148" s="2" t="s">
        <v>653</v>
      </c>
      <c r="L148" s="1" t="s">
        <v>1841</v>
      </c>
      <c r="M148" s="36"/>
      <c r="N148" s="36">
        <v>42037</v>
      </c>
      <c r="O148" s="2"/>
      <c r="P148" s="2" t="s">
        <v>27</v>
      </c>
      <c r="Q148" s="203" t="s">
        <v>51</v>
      </c>
      <c r="R148" s="2" t="s">
        <v>557</v>
      </c>
      <c r="S148" s="24" t="s">
        <v>1950</v>
      </c>
      <c r="T148" s="17"/>
      <c r="U148" s="70" t="s">
        <v>1547</v>
      </c>
      <c r="V148" s="1"/>
      <c r="W148" s="1"/>
    </row>
    <row r="149" spans="1:24" ht="15" customHeight="1">
      <c r="A149" s="22" t="s">
        <v>1332</v>
      </c>
      <c r="B149" s="1" t="s">
        <v>139</v>
      </c>
      <c r="C149" s="31">
        <v>75416591</v>
      </c>
      <c r="D149" s="2" t="s">
        <v>1487</v>
      </c>
      <c r="E149" s="93" t="s">
        <v>1378</v>
      </c>
      <c r="F149" s="35">
        <v>39771</v>
      </c>
      <c r="G149" s="35">
        <v>38635</v>
      </c>
      <c r="H149" s="29" t="s">
        <v>551</v>
      </c>
      <c r="I149" s="2" t="s">
        <v>1489</v>
      </c>
      <c r="J149" s="2" t="s">
        <v>174</v>
      </c>
      <c r="K149" s="2" t="s">
        <v>653</v>
      </c>
      <c r="L149" s="1" t="s">
        <v>1842</v>
      </c>
      <c r="M149" s="36"/>
      <c r="N149" s="36">
        <v>42037</v>
      </c>
      <c r="O149" s="2"/>
      <c r="P149" s="2" t="s">
        <v>27</v>
      </c>
      <c r="Q149" s="203" t="s">
        <v>51</v>
      </c>
      <c r="R149" s="2" t="s">
        <v>557</v>
      </c>
      <c r="S149" s="24" t="s">
        <v>1950</v>
      </c>
      <c r="T149" s="17"/>
      <c r="U149" s="70" t="s">
        <v>1548</v>
      </c>
      <c r="V149" s="1"/>
      <c r="W149" s="1"/>
    </row>
    <row r="150" spans="1:24" ht="15" customHeight="1">
      <c r="A150" s="22" t="s">
        <v>1332</v>
      </c>
      <c r="B150" s="1" t="s">
        <v>140</v>
      </c>
      <c r="C150" s="31">
        <v>74906510</v>
      </c>
      <c r="D150" s="2" t="s">
        <v>1487</v>
      </c>
      <c r="E150" s="93" t="s">
        <v>1378</v>
      </c>
      <c r="F150" s="35">
        <v>39128</v>
      </c>
      <c r="G150" s="35">
        <v>38577</v>
      </c>
      <c r="H150" s="29" t="s">
        <v>551</v>
      </c>
      <c r="I150" s="2" t="s">
        <v>1491</v>
      </c>
      <c r="J150" s="2" t="s">
        <v>181</v>
      </c>
      <c r="K150" s="2" t="s">
        <v>653</v>
      </c>
      <c r="L150" s="1" t="s">
        <v>1843</v>
      </c>
      <c r="M150" s="36"/>
      <c r="N150" s="36">
        <v>42037</v>
      </c>
      <c r="O150" s="2"/>
      <c r="P150" s="2" t="s">
        <v>27</v>
      </c>
      <c r="Q150" s="203" t="s">
        <v>51</v>
      </c>
      <c r="R150" s="2" t="s">
        <v>557</v>
      </c>
      <c r="S150" s="24" t="s">
        <v>1950</v>
      </c>
      <c r="T150" s="17"/>
      <c r="U150" s="70" t="s">
        <v>1549</v>
      </c>
      <c r="V150" s="1"/>
      <c r="W150" s="1"/>
      <c r="X150" s="1"/>
    </row>
    <row r="151" spans="1:24" ht="15" customHeight="1">
      <c r="A151" s="22" t="s">
        <v>1332</v>
      </c>
      <c r="B151" s="1" t="s">
        <v>141</v>
      </c>
      <c r="C151" s="27">
        <v>76209253</v>
      </c>
      <c r="D151" s="2" t="s">
        <v>1487</v>
      </c>
      <c r="E151" s="93" t="s">
        <v>1378</v>
      </c>
      <c r="F151" s="35">
        <v>40598</v>
      </c>
      <c r="G151" s="35">
        <v>37565</v>
      </c>
      <c r="H151" s="29" t="s">
        <v>1365</v>
      </c>
      <c r="I151" s="2" t="s">
        <v>1489</v>
      </c>
      <c r="J151" s="2" t="s">
        <v>174</v>
      </c>
      <c r="K151" s="2" t="s">
        <v>653</v>
      </c>
      <c r="L151" s="1" t="s">
        <v>1844</v>
      </c>
      <c r="M151" s="36"/>
      <c r="N151" s="36">
        <v>42037</v>
      </c>
      <c r="O151" s="2"/>
      <c r="P151" s="2" t="s">
        <v>27</v>
      </c>
      <c r="Q151" s="203" t="s">
        <v>51</v>
      </c>
      <c r="R151" s="2" t="s">
        <v>557</v>
      </c>
      <c r="S151" s="24" t="s">
        <v>1950</v>
      </c>
      <c r="T151" s="17"/>
      <c r="U151" s="70" t="s">
        <v>1550</v>
      </c>
      <c r="V151" s="1"/>
      <c r="W151" s="1"/>
    </row>
    <row r="152" spans="1:24" ht="15" customHeight="1">
      <c r="A152" s="22" t="s">
        <v>1332</v>
      </c>
      <c r="B152" s="1" t="s">
        <v>142</v>
      </c>
      <c r="C152" s="2">
        <v>75804787</v>
      </c>
      <c r="D152" s="2" t="s">
        <v>1487</v>
      </c>
      <c r="E152" s="93" t="s">
        <v>1378</v>
      </c>
      <c r="F152" s="35">
        <v>40184</v>
      </c>
      <c r="G152" s="35">
        <v>36371</v>
      </c>
      <c r="H152" s="29" t="s">
        <v>1365</v>
      </c>
      <c r="I152" s="2" t="s">
        <v>1490</v>
      </c>
      <c r="J152" s="2" t="s">
        <v>174</v>
      </c>
      <c r="K152" s="2" t="s">
        <v>653</v>
      </c>
      <c r="L152" s="1" t="s">
        <v>1845</v>
      </c>
      <c r="M152" s="36"/>
      <c r="N152" s="36">
        <v>42037</v>
      </c>
      <c r="O152" s="2"/>
      <c r="P152" s="2" t="s">
        <v>27</v>
      </c>
      <c r="Q152" s="203" t="s">
        <v>51</v>
      </c>
      <c r="R152" s="2" t="s">
        <v>557</v>
      </c>
      <c r="S152" s="24" t="s">
        <v>1950</v>
      </c>
      <c r="T152" s="17"/>
      <c r="U152" s="70" t="s">
        <v>1551</v>
      </c>
      <c r="V152" s="1"/>
      <c r="W152" s="1"/>
    </row>
    <row r="153" spans="1:24" ht="15" customHeight="1">
      <c r="A153" s="22" t="s">
        <v>1332</v>
      </c>
      <c r="B153" s="1" t="s">
        <v>143</v>
      </c>
      <c r="C153" s="2">
        <v>72541575</v>
      </c>
      <c r="D153" s="2" t="s">
        <v>1487</v>
      </c>
      <c r="E153" s="93" t="s">
        <v>1378</v>
      </c>
      <c r="F153" s="35">
        <v>39766</v>
      </c>
      <c r="G153" s="35">
        <v>33745</v>
      </c>
      <c r="H153" s="29" t="s">
        <v>551</v>
      </c>
      <c r="I153" s="2" t="s">
        <v>1490</v>
      </c>
      <c r="J153" s="2" t="s">
        <v>174</v>
      </c>
      <c r="K153" s="2" t="s">
        <v>653</v>
      </c>
      <c r="L153" s="1" t="s">
        <v>1846</v>
      </c>
      <c r="M153" s="36"/>
      <c r="N153" s="36">
        <v>42037</v>
      </c>
      <c r="O153" s="2"/>
      <c r="P153" s="2" t="s">
        <v>27</v>
      </c>
      <c r="Q153" s="203" t="s">
        <v>51</v>
      </c>
      <c r="R153" s="2" t="s">
        <v>557</v>
      </c>
      <c r="S153" s="24" t="s">
        <v>1950</v>
      </c>
      <c r="T153" s="17"/>
      <c r="U153" s="70" t="s">
        <v>1552</v>
      </c>
      <c r="V153" s="1"/>
      <c r="W153" s="1"/>
    </row>
    <row r="154" spans="1:24" ht="15" customHeight="1">
      <c r="A154" s="22" t="s">
        <v>1332</v>
      </c>
      <c r="B154" s="1" t="s">
        <v>144</v>
      </c>
      <c r="C154" s="27">
        <v>76905063</v>
      </c>
      <c r="D154" s="2" t="s">
        <v>1487</v>
      </c>
      <c r="E154" s="93" t="s">
        <v>1378</v>
      </c>
      <c r="F154" s="35">
        <v>41242</v>
      </c>
      <c r="G154" s="35">
        <v>36820</v>
      </c>
      <c r="H154" s="29" t="s">
        <v>551</v>
      </c>
      <c r="I154" s="2" t="s">
        <v>1490</v>
      </c>
      <c r="J154" s="2" t="s">
        <v>174</v>
      </c>
      <c r="K154" s="2" t="s">
        <v>653</v>
      </c>
      <c r="L154" s="1" t="s">
        <v>1847</v>
      </c>
      <c r="M154" s="36"/>
      <c r="N154" s="36">
        <v>42037</v>
      </c>
      <c r="O154" s="2"/>
      <c r="P154" s="2" t="s">
        <v>27</v>
      </c>
      <c r="Q154" s="203" t="s">
        <v>51</v>
      </c>
      <c r="R154" s="2" t="s">
        <v>557</v>
      </c>
      <c r="S154" s="24" t="s">
        <v>1950</v>
      </c>
      <c r="T154" s="17"/>
      <c r="U154" s="70" t="s">
        <v>1553</v>
      </c>
      <c r="V154" s="1"/>
      <c r="W154" s="1"/>
    </row>
    <row r="155" spans="1:24" ht="15" customHeight="1">
      <c r="A155" s="22" t="s">
        <v>1332</v>
      </c>
      <c r="B155" s="1" t="s">
        <v>146</v>
      </c>
      <c r="C155" s="27">
        <v>76352900</v>
      </c>
      <c r="D155" s="2" t="s">
        <v>1487</v>
      </c>
      <c r="E155" s="93" t="s">
        <v>1378</v>
      </c>
      <c r="F155" s="35">
        <v>40731</v>
      </c>
      <c r="G155" s="35">
        <v>35832</v>
      </c>
      <c r="H155" s="29" t="s">
        <v>1366</v>
      </c>
      <c r="I155" s="2" t="s">
        <v>1490</v>
      </c>
      <c r="J155" s="2" t="s">
        <v>174</v>
      </c>
      <c r="K155" s="2" t="s">
        <v>653</v>
      </c>
      <c r="L155" s="1" t="s">
        <v>1848</v>
      </c>
      <c r="M155" s="36"/>
      <c r="N155" s="36">
        <v>42037</v>
      </c>
      <c r="O155" s="2"/>
      <c r="P155" s="2" t="s">
        <v>27</v>
      </c>
      <c r="Q155" s="203" t="s">
        <v>51</v>
      </c>
      <c r="R155" s="2" t="s">
        <v>557</v>
      </c>
      <c r="S155" s="24" t="s">
        <v>1950</v>
      </c>
      <c r="T155" s="17"/>
      <c r="U155" s="70" t="s">
        <v>1554</v>
      </c>
      <c r="V155" s="1"/>
      <c r="W155" s="1"/>
    </row>
    <row r="156" spans="1:24" ht="15" customHeight="1">
      <c r="A156" s="22" t="s">
        <v>1332</v>
      </c>
      <c r="B156" s="1" t="s">
        <v>147</v>
      </c>
      <c r="C156" s="31">
        <v>75644567</v>
      </c>
      <c r="D156" s="2" t="s">
        <v>1487</v>
      </c>
      <c r="E156" s="93" t="s">
        <v>1378</v>
      </c>
      <c r="F156" s="35">
        <v>40045</v>
      </c>
      <c r="G156" s="35">
        <v>34518</v>
      </c>
      <c r="H156" s="29" t="s">
        <v>551</v>
      </c>
      <c r="I156" s="2" t="s">
        <v>1490</v>
      </c>
      <c r="J156" s="2" t="s">
        <v>174</v>
      </c>
      <c r="K156" s="2" t="s">
        <v>653</v>
      </c>
      <c r="L156" s="1" t="s">
        <v>1849</v>
      </c>
      <c r="M156" s="36"/>
      <c r="N156" s="36">
        <v>42037</v>
      </c>
      <c r="O156" s="2"/>
      <c r="P156" s="2" t="s">
        <v>27</v>
      </c>
      <c r="Q156" s="203" t="s">
        <v>51</v>
      </c>
      <c r="R156" s="2" t="s">
        <v>557</v>
      </c>
      <c r="S156" s="24" t="s">
        <v>1950</v>
      </c>
      <c r="T156" s="17"/>
      <c r="U156" s="70" t="s">
        <v>1555</v>
      </c>
      <c r="V156" s="1"/>
      <c r="W156" s="1"/>
    </row>
    <row r="157" spans="1:24" ht="15" customHeight="1">
      <c r="A157" s="22" t="s">
        <v>1332</v>
      </c>
      <c r="B157" s="1" t="s">
        <v>148</v>
      </c>
      <c r="C157" s="30">
        <v>75892481</v>
      </c>
      <c r="D157" s="2" t="s">
        <v>1487</v>
      </c>
      <c r="E157" s="93" t="s">
        <v>1378</v>
      </c>
      <c r="F157" s="35">
        <v>40277</v>
      </c>
      <c r="G157" s="35">
        <v>38187</v>
      </c>
      <c r="H157" s="29" t="s">
        <v>551</v>
      </c>
      <c r="I157" s="2" t="s">
        <v>1489</v>
      </c>
      <c r="J157" s="2" t="s">
        <v>174</v>
      </c>
      <c r="K157" s="2" t="s">
        <v>653</v>
      </c>
      <c r="L157" s="1" t="s">
        <v>1850</v>
      </c>
      <c r="M157" s="36"/>
      <c r="N157" s="36">
        <v>42037</v>
      </c>
      <c r="O157" s="2"/>
      <c r="P157" s="2" t="s">
        <v>27</v>
      </c>
      <c r="Q157" s="203" t="s">
        <v>51</v>
      </c>
      <c r="R157" s="2" t="s">
        <v>557</v>
      </c>
      <c r="S157" s="24" t="s">
        <v>1950</v>
      </c>
      <c r="T157" s="17"/>
      <c r="U157" s="70" t="s">
        <v>1556</v>
      </c>
      <c r="V157" s="1"/>
      <c r="W157" s="1"/>
    </row>
    <row r="158" spans="1:24" ht="15" customHeight="1">
      <c r="A158" s="22" t="s">
        <v>1332</v>
      </c>
      <c r="B158" s="1" t="s">
        <v>149</v>
      </c>
      <c r="C158" s="30">
        <v>75884295</v>
      </c>
      <c r="D158" s="2" t="s">
        <v>1487</v>
      </c>
      <c r="E158" s="93" t="s">
        <v>1378</v>
      </c>
      <c r="F158" s="35">
        <v>40290</v>
      </c>
      <c r="G158" s="35">
        <v>34779</v>
      </c>
      <c r="H158" s="29" t="s">
        <v>551</v>
      </c>
      <c r="I158" s="2" t="s">
        <v>1489</v>
      </c>
      <c r="J158" s="2" t="s">
        <v>174</v>
      </c>
      <c r="K158" s="2" t="s">
        <v>653</v>
      </c>
      <c r="L158" s="1" t="s">
        <v>1851</v>
      </c>
      <c r="M158" s="36"/>
      <c r="N158" s="36">
        <v>42037</v>
      </c>
      <c r="O158" s="2"/>
      <c r="P158" s="2" t="s">
        <v>27</v>
      </c>
      <c r="Q158" s="203" t="s">
        <v>51</v>
      </c>
      <c r="R158" s="2" t="s">
        <v>557</v>
      </c>
      <c r="S158" s="24" t="s">
        <v>1950</v>
      </c>
      <c r="T158" s="17"/>
      <c r="U158" s="70" t="s">
        <v>1557</v>
      </c>
      <c r="V158" s="1"/>
      <c r="W158" s="1"/>
    </row>
    <row r="159" spans="1:24" ht="15" customHeight="1">
      <c r="A159" s="22" t="s">
        <v>1332</v>
      </c>
      <c r="B159" s="1" t="s">
        <v>150</v>
      </c>
      <c r="C159" s="31">
        <v>74664506</v>
      </c>
      <c r="D159" s="2" t="s">
        <v>1487</v>
      </c>
      <c r="E159" s="93" t="s">
        <v>1378</v>
      </c>
      <c r="F159" s="35">
        <v>38804</v>
      </c>
      <c r="G159" s="35">
        <v>36991</v>
      </c>
      <c r="H159" s="29" t="s">
        <v>1365</v>
      </c>
      <c r="I159" s="2" t="s">
        <v>1489</v>
      </c>
      <c r="J159" s="2" t="s">
        <v>174</v>
      </c>
      <c r="K159" s="2" t="s">
        <v>653</v>
      </c>
      <c r="L159" s="1" t="s">
        <v>1852</v>
      </c>
      <c r="M159" s="36"/>
      <c r="N159" s="36">
        <v>42037</v>
      </c>
      <c r="O159" s="2"/>
      <c r="P159" s="2" t="s">
        <v>27</v>
      </c>
      <c r="Q159" s="203" t="s">
        <v>51</v>
      </c>
      <c r="R159" s="2" t="s">
        <v>557</v>
      </c>
      <c r="S159" s="24" t="s">
        <v>1950</v>
      </c>
      <c r="T159" s="17"/>
      <c r="U159" s="70" t="s">
        <v>1558</v>
      </c>
      <c r="V159" s="1"/>
      <c r="W159" s="1"/>
    </row>
    <row r="160" spans="1:24" ht="15" customHeight="1">
      <c r="A160" s="22" t="s">
        <v>1332</v>
      </c>
      <c r="B160" s="1" t="s">
        <v>151</v>
      </c>
      <c r="C160" s="31">
        <v>75112798</v>
      </c>
      <c r="D160" s="2" t="s">
        <v>1487</v>
      </c>
      <c r="E160" s="93" t="s">
        <v>1378</v>
      </c>
      <c r="F160" s="35">
        <v>39402</v>
      </c>
      <c r="G160" s="35">
        <v>37420</v>
      </c>
      <c r="H160" s="29" t="s">
        <v>1367</v>
      </c>
      <c r="I160" s="2" t="s">
        <v>1489</v>
      </c>
      <c r="J160" s="2" t="s">
        <v>174</v>
      </c>
      <c r="K160" s="2" t="s">
        <v>653</v>
      </c>
      <c r="L160" s="1" t="s">
        <v>1853</v>
      </c>
      <c r="M160" s="36"/>
      <c r="N160" s="36">
        <v>42037</v>
      </c>
      <c r="O160" s="2"/>
      <c r="P160" s="2" t="s">
        <v>27</v>
      </c>
      <c r="Q160" s="203" t="s">
        <v>51</v>
      </c>
      <c r="R160" s="2" t="s">
        <v>557</v>
      </c>
      <c r="S160" s="24" t="s">
        <v>1950</v>
      </c>
      <c r="T160" s="17"/>
      <c r="U160" s="70" t="s">
        <v>1559</v>
      </c>
      <c r="V160" s="1"/>
      <c r="W160" s="1"/>
    </row>
    <row r="161" spans="1:23" ht="15" customHeight="1">
      <c r="A161" s="22" t="s">
        <v>1332</v>
      </c>
      <c r="B161" s="2" t="s">
        <v>152</v>
      </c>
      <c r="C161" s="27">
        <v>76894055</v>
      </c>
      <c r="D161" s="2" t="s">
        <v>1487</v>
      </c>
      <c r="E161" s="93" t="s">
        <v>1378</v>
      </c>
      <c r="F161" s="35">
        <v>41232</v>
      </c>
      <c r="G161" s="35">
        <v>40452</v>
      </c>
      <c r="H161" s="29" t="s">
        <v>551</v>
      </c>
      <c r="I161" s="2" t="s">
        <v>1489</v>
      </c>
      <c r="J161" s="2" t="s">
        <v>174</v>
      </c>
      <c r="K161" s="2" t="s">
        <v>653</v>
      </c>
      <c r="L161" s="1" t="s">
        <v>1854</v>
      </c>
      <c r="M161" s="36"/>
      <c r="N161" s="36">
        <v>42037</v>
      </c>
      <c r="O161" s="2"/>
      <c r="P161" s="2" t="s">
        <v>27</v>
      </c>
      <c r="Q161" s="203" t="s">
        <v>51</v>
      </c>
      <c r="R161" s="2" t="s">
        <v>557</v>
      </c>
      <c r="S161" s="24" t="s">
        <v>1950</v>
      </c>
      <c r="T161" s="17"/>
      <c r="U161" s="70" t="s">
        <v>1560</v>
      </c>
      <c r="V161" s="1"/>
      <c r="W161" s="1"/>
    </row>
    <row r="162" spans="1:23" ht="15" customHeight="1">
      <c r="A162" s="22" t="s">
        <v>1332</v>
      </c>
      <c r="B162" s="2" t="s">
        <v>153</v>
      </c>
      <c r="C162" s="27">
        <v>76905032</v>
      </c>
      <c r="D162" s="2" t="s">
        <v>1487</v>
      </c>
      <c r="E162" s="93" t="s">
        <v>1378</v>
      </c>
      <c r="F162" s="35">
        <v>41246</v>
      </c>
      <c r="G162" s="35">
        <v>36421</v>
      </c>
      <c r="H162" s="29" t="s">
        <v>551</v>
      </c>
      <c r="I162" s="2" t="s">
        <v>1489</v>
      </c>
      <c r="J162" s="2" t="s">
        <v>174</v>
      </c>
      <c r="K162" s="2" t="s">
        <v>653</v>
      </c>
      <c r="L162" s="1" t="s">
        <v>1855</v>
      </c>
      <c r="M162" s="36"/>
      <c r="N162" s="36">
        <v>42037</v>
      </c>
      <c r="O162" s="2"/>
      <c r="P162" s="2" t="s">
        <v>27</v>
      </c>
      <c r="Q162" s="203" t="s">
        <v>51</v>
      </c>
      <c r="R162" s="2" t="s">
        <v>557</v>
      </c>
      <c r="S162" s="24" t="s">
        <v>1950</v>
      </c>
      <c r="T162" s="17"/>
      <c r="U162" s="70" t="s">
        <v>1561</v>
      </c>
      <c r="V162" s="1"/>
      <c r="W162" s="1"/>
    </row>
    <row r="163" spans="1:23" ht="15" customHeight="1">
      <c r="A163" s="22" t="s">
        <v>1332</v>
      </c>
      <c r="B163" s="118" t="s">
        <v>1371</v>
      </c>
      <c r="C163" s="155">
        <v>73911913</v>
      </c>
      <c r="D163" s="2" t="s">
        <v>1487</v>
      </c>
      <c r="E163" s="93" t="s">
        <v>1378</v>
      </c>
      <c r="F163" s="156">
        <v>37693</v>
      </c>
      <c r="G163" s="156">
        <v>34774</v>
      </c>
      <c r="H163" s="157" t="s">
        <v>1366</v>
      </c>
      <c r="I163" s="2" t="s">
        <v>1491</v>
      </c>
      <c r="J163" s="2" t="s">
        <v>174</v>
      </c>
      <c r="K163" s="2" t="s">
        <v>653</v>
      </c>
      <c r="L163" s="1" t="s">
        <v>1856</v>
      </c>
      <c r="M163" s="36"/>
      <c r="N163" s="36">
        <v>42037</v>
      </c>
      <c r="O163" s="2"/>
      <c r="P163" s="2" t="s">
        <v>27</v>
      </c>
      <c r="Q163" s="203" t="s">
        <v>51</v>
      </c>
      <c r="R163" s="2" t="s">
        <v>557</v>
      </c>
      <c r="S163" s="24" t="s">
        <v>1950</v>
      </c>
      <c r="T163" s="17"/>
      <c r="U163" s="70" t="s">
        <v>1562</v>
      </c>
      <c r="V163" s="1"/>
      <c r="W163" s="1"/>
    </row>
    <row r="164" spans="1:23" ht="15" customHeight="1">
      <c r="A164" s="22" t="s">
        <v>1332</v>
      </c>
      <c r="B164" s="2" t="s">
        <v>155</v>
      </c>
      <c r="C164" s="30">
        <v>75952129</v>
      </c>
      <c r="D164" s="2" t="s">
        <v>1487</v>
      </c>
      <c r="E164" s="93" t="s">
        <v>1378</v>
      </c>
      <c r="F164" s="35">
        <v>40308</v>
      </c>
      <c r="G164" s="35">
        <v>34340</v>
      </c>
      <c r="H164" s="29" t="s">
        <v>1366</v>
      </c>
      <c r="I164" s="2" t="s">
        <v>1489</v>
      </c>
      <c r="J164" s="2" t="s">
        <v>174</v>
      </c>
      <c r="K164" s="2" t="s">
        <v>653</v>
      </c>
      <c r="L164" s="167" t="s">
        <v>1857</v>
      </c>
      <c r="M164" s="35"/>
      <c r="N164" s="35">
        <v>42037</v>
      </c>
      <c r="O164" s="27"/>
      <c r="P164" s="27" t="s">
        <v>27</v>
      </c>
      <c r="Q164" s="203" t="s">
        <v>51</v>
      </c>
      <c r="R164" s="27" t="s">
        <v>557</v>
      </c>
      <c r="S164" s="402" t="s">
        <v>1950</v>
      </c>
      <c r="T164" s="168"/>
      <c r="U164" s="71" t="s">
        <v>1563</v>
      </c>
      <c r="V164" s="1"/>
      <c r="W164" s="1"/>
    </row>
    <row r="165" spans="1:23" ht="15" customHeight="1">
      <c r="A165" s="22" t="s">
        <v>1332</v>
      </c>
      <c r="B165" s="2" t="s">
        <v>156</v>
      </c>
      <c r="C165" s="31">
        <v>72588961</v>
      </c>
      <c r="D165" s="2" t="s">
        <v>1487</v>
      </c>
      <c r="E165" s="93" t="s">
        <v>1378</v>
      </c>
      <c r="F165" s="35">
        <v>38019</v>
      </c>
      <c r="G165" s="35">
        <v>35514</v>
      </c>
      <c r="H165" s="29" t="s">
        <v>551</v>
      </c>
      <c r="I165" s="2" t="s">
        <v>1490</v>
      </c>
      <c r="J165" s="2" t="s">
        <v>174</v>
      </c>
      <c r="K165" s="2" t="s">
        <v>653</v>
      </c>
      <c r="L165" s="1" t="s">
        <v>1858</v>
      </c>
      <c r="M165" s="36"/>
      <c r="N165" s="36">
        <v>42037</v>
      </c>
      <c r="O165" s="2"/>
      <c r="P165" s="2" t="s">
        <v>27</v>
      </c>
      <c r="Q165" s="203" t="s">
        <v>51</v>
      </c>
      <c r="R165" s="2" t="s">
        <v>557</v>
      </c>
      <c r="S165" s="24" t="s">
        <v>1950</v>
      </c>
      <c r="T165" s="17"/>
      <c r="U165" s="70" t="s">
        <v>1564</v>
      </c>
      <c r="V165" s="1"/>
      <c r="W165" s="1"/>
    </row>
    <row r="166" spans="1:23" ht="15" customHeight="1">
      <c r="A166" s="22" t="s">
        <v>1332</v>
      </c>
      <c r="B166" s="2" t="s">
        <v>157</v>
      </c>
      <c r="C166" s="155">
        <v>73932484</v>
      </c>
      <c r="D166" s="2" t="s">
        <v>1487</v>
      </c>
      <c r="E166" s="93" t="s">
        <v>1378</v>
      </c>
      <c r="F166" s="156">
        <v>37760</v>
      </c>
      <c r="G166" s="156">
        <v>36966</v>
      </c>
      <c r="H166" s="157" t="s">
        <v>1365</v>
      </c>
      <c r="I166" s="2" t="s">
        <v>1490</v>
      </c>
      <c r="J166" s="2" t="s">
        <v>174</v>
      </c>
      <c r="K166" s="2" t="s">
        <v>653</v>
      </c>
      <c r="L166" s="1" t="s">
        <v>1859</v>
      </c>
      <c r="M166" s="36"/>
      <c r="N166" s="36">
        <v>42037</v>
      </c>
      <c r="O166" s="2"/>
      <c r="P166" s="2" t="s">
        <v>27</v>
      </c>
      <c r="Q166" s="203" t="s">
        <v>51</v>
      </c>
      <c r="R166" s="2" t="s">
        <v>557</v>
      </c>
      <c r="S166" s="24" t="s">
        <v>1950</v>
      </c>
      <c r="T166" s="17"/>
      <c r="U166" s="70" t="s">
        <v>1565</v>
      </c>
      <c r="V166" s="1"/>
      <c r="W166" s="1"/>
    </row>
    <row r="167" spans="1:23" ht="15" customHeight="1">
      <c r="A167" s="22" t="s">
        <v>1332</v>
      </c>
      <c r="B167" s="2" t="s">
        <v>158</v>
      </c>
      <c r="C167" s="31">
        <v>74414624</v>
      </c>
      <c r="D167" s="2" t="s">
        <v>1487</v>
      </c>
      <c r="E167" s="93" t="s">
        <v>1378</v>
      </c>
      <c r="F167" s="35">
        <v>38461</v>
      </c>
      <c r="G167" s="35">
        <v>37254</v>
      </c>
      <c r="H167" s="29" t="s">
        <v>551</v>
      </c>
      <c r="I167" s="2" t="s">
        <v>1490</v>
      </c>
      <c r="J167" s="2" t="s">
        <v>174</v>
      </c>
      <c r="K167" s="2" t="s">
        <v>653</v>
      </c>
      <c r="L167" s="1" t="s">
        <v>1860</v>
      </c>
      <c r="M167" s="36"/>
      <c r="N167" s="36">
        <v>42037</v>
      </c>
      <c r="O167" s="2"/>
      <c r="P167" s="2" t="s">
        <v>27</v>
      </c>
      <c r="Q167" s="203" t="s">
        <v>51</v>
      </c>
      <c r="R167" s="2" t="s">
        <v>557</v>
      </c>
      <c r="S167" s="24" t="s">
        <v>1950</v>
      </c>
      <c r="T167" s="17"/>
      <c r="U167" s="70" t="s">
        <v>1566</v>
      </c>
      <c r="V167" s="1"/>
      <c r="W167" s="1"/>
    </row>
    <row r="168" spans="1:23" ht="15" customHeight="1">
      <c r="A168" s="22" t="s">
        <v>1332</v>
      </c>
      <c r="B168" s="2" t="s">
        <v>159</v>
      </c>
      <c r="C168" s="31">
        <v>74365962</v>
      </c>
      <c r="D168" s="2" t="s">
        <v>1487</v>
      </c>
      <c r="E168" s="93" t="s">
        <v>1378</v>
      </c>
      <c r="F168" s="35">
        <v>38385</v>
      </c>
      <c r="G168" s="35">
        <v>36920</v>
      </c>
      <c r="H168" s="29" t="s">
        <v>1365</v>
      </c>
      <c r="I168" s="2" t="s">
        <v>1490</v>
      </c>
      <c r="J168" s="2" t="s">
        <v>174</v>
      </c>
      <c r="K168" s="2" t="s">
        <v>653</v>
      </c>
      <c r="L168" s="1" t="s">
        <v>1861</v>
      </c>
      <c r="M168" s="36"/>
      <c r="N168" s="36">
        <v>42037</v>
      </c>
      <c r="O168" s="2"/>
      <c r="P168" s="2" t="s">
        <v>27</v>
      </c>
      <c r="Q168" s="203" t="s">
        <v>51</v>
      </c>
      <c r="R168" s="2" t="s">
        <v>557</v>
      </c>
      <c r="S168" s="24" t="s">
        <v>1950</v>
      </c>
      <c r="T168" s="17"/>
      <c r="U168" s="70" t="s">
        <v>1567</v>
      </c>
      <c r="V168" s="1"/>
      <c r="W168" s="1"/>
    </row>
    <row r="169" spans="1:23" ht="15" customHeight="1">
      <c r="A169" s="22" t="s">
        <v>1332</v>
      </c>
      <c r="B169" s="2" t="s">
        <v>160</v>
      </c>
      <c r="C169" s="33">
        <v>73982100</v>
      </c>
      <c r="D169" s="2" t="s">
        <v>1487</v>
      </c>
      <c r="E169" s="93" t="s">
        <v>1378</v>
      </c>
      <c r="F169" s="156">
        <v>37868</v>
      </c>
      <c r="G169" s="156">
        <v>36521</v>
      </c>
      <c r="H169" s="157" t="s">
        <v>551</v>
      </c>
      <c r="I169" s="2" t="s">
        <v>1490</v>
      </c>
      <c r="J169" s="2" t="s">
        <v>174</v>
      </c>
      <c r="K169" s="2" t="s">
        <v>653</v>
      </c>
      <c r="L169" s="1" t="s">
        <v>1862</v>
      </c>
      <c r="M169" s="36"/>
      <c r="N169" s="36">
        <v>42037</v>
      </c>
      <c r="O169" s="2"/>
      <c r="P169" s="2" t="s">
        <v>27</v>
      </c>
      <c r="Q169" s="203" t="s">
        <v>51</v>
      </c>
      <c r="R169" s="2" t="s">
        <v>557</v>
      </c>
      <c r="S169" s="24" t="s">
        <v>1950</v>
      </c>
      <c r="T169" s="17"/>
      <c r="U169" s="70" t="s">
        <v>1568</v>
      </c>
      <c r="V169" s="1"/>
      <c r="W169" s="1"/>
    </row>
    <row r="170" spans="1:23" ht="15" customHeight="1">
      <c r="A170" s="22" t="s">
        <v>1332</v>
      </c>
      <c r="B170" s="2" t="s">
        <v>161</v>
      </c>
      <c r="C170" s="27">
        <v>73953210</v>
      </c>
      <c r="D170" s="2" t="s">
        <v>1488</v>
      </c>
      <c r="E170" s="93" t="s">
        <v>1378</v>
      </c>
      <c r="F170" s="35">
        <v>37755</v>
      </c>
      <c r="G170" s="35">
        <v>31982</v>
      </c>
      <c r="H170" s="29" t="s">
        <v>551</v>
      </c>
      <c r="I170" s="2" t="s">
        <v>1489</v>
      </c>
      <c r="J170" s="2" t="s">
        <v>174</v>
      </c>
      <c r="K170" s="2" t="s">
        <v>653</v>
      </c>
      <c r="L170" s="1" t="s">
        <v>1863</v>
      </c>
      <c r="M170" s="36"/>
      <c r="N170" s="36">
        <v>42037</v>
      </c>
      <c r="O170" s="2"/>
      <c r="P170" s="2" t="s">
        <v>27</v>
      </c>
      <c r="Q170" s="203" t="s">
        <v>51</v>
      </c>
      <c r="R170" s="2" t="s">
        <v>557</v>
      </c>
      <c r="S170" s="24" t="s">
        <v>1950</v>
      </c>
      <c r="T170" s="17"/>
      <c r="U170" s="70" t="s">
        <v>1569</v>
      </c>
      <c r="V170" s="181"/>
      <c r="W170" s="1"/>
    </row>
    <row r="171" spans="1:23" ht="15" customHeight="1">
      <c r="A171" s="22" t="s">
        <v>1332</v>
      </c>
      <c r="B171" s="2" t="s">
        <v>162</v>
      </c>
      <c r="C171" s="31">
        <v>74386488</v>
      </c>
      <c r="D171" s="2" t="s">
        <v>1487</v>
      </c>
      <c r="E171" s="93" t="s">
        <v>1378</v>
      </c>
      <c r="F171" s="35">
        <v>38418</v>
      </c>
      <c r="G171" s="35">
        <v>37468</v>
      </c>
      <c r="H171" s="29" t="s">
        <v>1365</v>
      </c>
      <c r="I171" s="2" t="s">
        <v>1490</v>
      </c>
      <c r="J171" s="2" t="s">
        <v>174</v>
      </c>
      <c r="K171" s="2" t="s">
        <v>653</v>
      </c>
      <c r="L171" s="1" t="s">
        <v>1864</v>
      </c>
      <c r="M171" s="36"/>
      <c r="N171" s="36">
        <v>42037</v>
      </c>
      <c r="O171" s="2"/>
      <c r="P171" s="2" t="s">
        <v>27</v>
      </c>
      <c r="Q171" s="203" t="s">
        <v>51</v>
      </c>
      <c r="R171" s="2" t="s">
        <v>557</v>
      </c>
      <c r="S171" s="24" t="s">
        <v>1950</v>
      </c>
      <c r="T171" s="17"/>
      <c r="U171" s="70" t="s">
        <v>1570</v>
      </c>
      <c r="V171" s="1"/>
      <c r="W171" s="1"/>
    </row>
    <row r="172" spans="1:23" ht="15" customHeight="1">
      <c r="A172" s="22" t="s">
        <v>1332</v>
      </c>
      <c r="B172" s="2" t="s">
        <v>163</v>
      </c>
      <c r="C172" s="31">
        <v>74820724</v>
      </c>
      <c r="D172" s="2" t="s">
        <v>1487</v>
      </c>
      <c r="E172" s="93" t="s">
        <v>1378</v>
      </c>
      <c r="F172" s="35">
        <v>39010</v>
      </c>
      <c r="G172" s="35">
        <v>37932</v>
      </c>
      <c r="H172" s="29" t="s">
        <v>551</v>
      </c>
      <c r="I172" s="2" t="s">
        <v>1490</v>
      </c>
      <c r="J172" s="2" t="s">
        <v>174</v>
      </c>
      <c r="K172" s="2" t="s">
        <v>653</v>
      </c>
      <c r="L172" s="1" t="s">
        <v>1865</v>
      </c>
      <c r="M172" s="36"/>
      <c r="N172" s="36">
        <v>42037</v>
      </c>
      <c r="O172" s="2"/>
      <c r="P172" s="2" t="s">
        <v>27</v>
      </c>
      <c r="Q172" s="203" t="s">
        <v>51</v>
      </c>
      <c r="R172" s="2" t="s">
        <v>557</v>
      </c>
      <c r="S172" s="24" t="s">
        <v>1950</v>
      </c>
      <c r="T172" s="17"/>
      <c r="U172" s="70" t="s">
        <v>1571</v>
      </c>
      <c r="V172" s="1"/>
      <c r="W172" s="1"/>
    </row>
    <row r="173" spans="1:23" ht="15" customHeight="1">
      <c r="A173" s="22" t="s">
        <v>1332</v>
      </c>
      <c r="B173" s="2" t="s">
        <v>164</v>
      </c>
      <c r="C173" s="31">
        <v>75520717</v>
      </c>
      <c r="D173" s="2" t="s">
        <v>1487</v>
      </c>
      <c r="E173" s="93" t="s">
        <v>1378</v>
      </c>
      <c r="F173" s="35">
        <v>39877</v>
      </c>
      <c r="G173" s="35">
        <v>38736</v>
      </c>
      <c r="H173" s="29" t="s">
        <v>551</v>
      </c>
      <c r="I173" s="2" t="s">
        <v>1489</v>
      </c>
      <c r="J173" s="2" t="s">
        <v>174</v>
      </c>
      <c r="K173" s="2" t="s">
        <v>653</v>
      </c>
      <c r="L173" s="1" t="s">
        <v>1866</v>
      </c>
      <c r="M173" s="36"/>
      <c r="N173" s="36">
        <v>42037</v>
      </c>
      <c r="O173" s="2"/>
      <c r="P173" s="2" t="s">
        <v>27</v>
      </c>
      <c r="Q173" s="203" t="s">
        <v>51</v>
      </c>
      <c r="R173" s="2" t="s">
        <v>557</v>
      </c>
      <c r="S173" s="24" t="s">
        <v>1950</v>
      </c>
      <c r="T173" s="17"/>
      <c r="U173" s="70" t="s">
        <v>1572</v>
      </c>
      <c r="V173" s="1"/>
      <c r="W173" s="1"/>
    </row>
    <row r="174" spans="1:23" ht="15" customHeight="1">
      <c r="A174" s="22" t="s">
        <v>1332</v>
      </c>
      <c r="B174" s="2" t="s">
        <v>165</v>
      </c>
      <c r="C174" s="31">
        <v>74212330</v>
      </c>
      <c r="D174" s="2" t="s">
        <v>1487</v>
      </c>
      <c r="E174" s="93" t="s">
        <v>1378</v>
      </c>
      <c r="F174" s="35">
        <v>38141</v>
      </c>
      <c r="G174" s="35">
        <v>37624</v>
      </c>
      <c r="H174" s="29" t="s">
        <v>551</v>
      </c>
      <c r="I174" s="2" t="s">
        <v>1489</v>
      </c>
      <c r="J174" s="2" t="s">
        <v>174</v>
      </c>
      <c r="K174" s="2" t="s">
        <v>653</v>
      </c>
      <c r="L174" s="1" t="s">
        <v>1867</v>
      </c>
      <c r="M174" s="36"/>
      <c r="N174" s="36">
        <v>42037</v>
      </c>
      <c r="O174" s="2"/>
      <c r="P174" s="2" t="s">
        <v>27</v>
      </c>
      <c r="Q174" s="203" t="s">
        <v>51</v>
      </c>
      <c r="R174" s="2" t="s">
        <v>557</v>
      </c>
      <c r="S174" s="24" t="s">
        <v>1950</v>
      </c>
      <c r="T174" s="17"/>
      <c r="U174" s="70" t="s">
        <v>1573</v>
      </c>
      <c r="V174" s="1"/>
      <c r="W174" s="1"/>
    </row>
    <row r="175" spans="1:23" ht="15" customHeight="1">
      <c r="A175" s="22" t="s">
        <v>1332</v>
      </c>
      <c r="B175" s="2" t="s">
        <v>166</v>
      </c>
      <c r="C175" s="27">
        <v>73743280</v>
      </c>
      <c r="D175" s="2" t="s">
        <v>1487</v>
      </c>
      <c r="E175" s="93" t="s">
        <v>1378</v>
      </c>
      <c r="F175" s="35">
        <v>37440</v>
      </c>
      <c r="G175" s="35">
        <v>35985</v>
      </c>
      <c r="H175" s="29" t="s">
        <v>551</v>
      </c>
      <c r="I175" s="2" t="s">
        <v>1491</v>
      </c>
      <c r="J175" s="2" t="s">
        <v>181</v>
      </c>
      <c r="K175" s="2" t="s">
        <v>653</v>
      </c>
      <c r="L175" s="1" t="s">
        <v>1868</v>
      </c>
      <c r="M175" s="36"/>
      <c r="N175" s="36">
        <v>42037</v>
      </c>
      <c r="O175" s="2"/>
      <c r="P175" s="2" t="s">
        <v>27</v>
      </c>
      <c r="Q175" s="203" t="s">
        <v>51</v>
      </c>
      <c r="R175" s="2" t="s">
        <v>557</v>
      </c>
      <c r="S175" s="24" t="s">
        <v>1950</v>
      </c>
      <c r="T175" s="17"/>
      <c r="U175" s="70" t="s">
        <v>1574</v>
      </c>
      <c r="V175" s="1"/>
      <c r="W175" s="1"/>
    </row>
    <row r="176" spans="1:23" ht="15" customHeight="1">
      <c r="A176" s="22" t="s">
        <v>1332</v>
      </c>
      <c r="B176" s="2" t="s">
        <v>167</v>
      </c>
      <c r="C176" s="2">
        <v>75999818</v>
      </c>
      <c r="D176" s="2" t="s">
        <v>1487</v>
      </c>
      <c r="E176" s="93" t="s">
        <v>1378</v>
      </c>
      <c r="F176" s="35">
        <v>40375</v>
      </c>
      <c r="G176" s="35">
        <v>38803</v>
      </c>
      <c r="H176" s="29" t="s">
        <v>551</v>
      </c>
      <c r="I176" s="2" t="s">
        <v>1490</v>
      </c>
      <c r="J176" s="2" t="s">
        <v>174</v>
      </c>
      <c r="K176" s="2" t="s">
        <v>653</v>
      </c>
      <c r="L176" s="1" t="s">
        <v>1869</v>
      </c>
      <c r="M176" s="36"/>
      <c r="N176" s="36">
        <v>42037</v>
      </c>
      <c r="O176" s="2"/>
      <c r="P176" s="2" t="s">
        <v>27</v>
      </c>
      <c r="Q176" s="203" t="s">
        <v>51</v>
      </c>
      <c r="R176" s="2" t="s">
        <v>557</v>
      </c>
      <c r="S176" s="24" t="s">
        <v>1950</v>
      </c>
      <c r="T176" s="17"/>
      <c r="U176" s="70" t="s">
        <v>1575</v>
      </c>
      <c r="V176" s="1"/>
      <c r="W176" s="1"/>
    </row>
    <row r="177" spans="1:23" ht="15" customHeight="1">
      <c r="A177" s="22" t="s">
        <v>1332</v>
      </c>
      <c r="B177" s="2" t="s">
        <v>168</v>
      </c>
      <c r="C177" s="30">
        <v>74787726</v>
      </c>
      <c r="D177" s="2" t="s">
        <v>1487</v>
      </c>
      <c r="E177" s="93" t="s">
        <v>1378</v>
      </c>
      <c r="F177" s="35">
        <v>38974</v>
      </c>
      <c r="G177" s="35">
        <v>34547</v>
      </c>
      <c r="H177" s="29" t="s">
        <v>1366</v>
      </c>
      <c r="I177" s="2" t="s">
        <v>1489</v>
      </c>
      <c r="J177" s="2" t="s">
        <v>174</v>
      </c>
      <c r="K177" s="2" t="s">
        <v>653</v>
      </c>
      <c r="L177" s="1" t="s">
        <v>1870</v>
      </c>
      <c r="M177" s="36"/>
      <c r="N177" s="36">
        <v>42037</v>
      </c>
      <c r="O177" s="2"/>
      <c r="P177" s="2" t="s">
        <v>27</v>
      </c>
      <c r="Q177" s="203" t="s">
        <v>51</v>
      </c>
      <c r="R177" s="2" t="s">
        <v>557</v>
      </c>
      <c r="S177" s="24" t="s">
        <v>1950</v>
      </c>
      <c r="T177" s="17"/>
      <c r="U177" s="70" t="s">
        <v>1576</v>
      </c>
      <c r="V177" s="1"/>
      <c r="W177" s="1"/>
    </row>
    <row r="178" spans="1:23" ht="15" customHeight="1">
      <c r="A178" s="22" t="s">
        <v>1332</v>
      </c>
      <c r="B178" s="2" t="s">
        <v>169</v>
      </c>
      <c r="C178" s="31">
        <v>75779533</v>
      </c>
      <c r="D178" s="2" t="s">
        <v>1487</v>
      </c>
      <c r="E178" s="93" t="s">
        <v>1378</v>
      </c>
      <c r="F178" s="35">
        <v>40182</v>
      </c>
      <c r="G178" s="35">
        <v>39793</v>
      </c>
      <c r="H178" s="29" t="s">
        <v>1365</v>
      </c>
      <c r="I178" s="2" t="s">
        <v>1490</v>
      </c>
      <c r="J178" s="2" t="s">
        <v>174</v>
      </c>
      <c r="K178" s="2" t="s">
        <v>653</v>
      </c>
      <c r="L178" s="1" t="s">
        <v>1871</v>
      </c>
      <c r="M178" s="36"/>
      <c r="N178" s="36">
        <v>42037</v>
      </c>
      <c r="O178" s="2"/>
      <c r="P178" s="2" t="s">
        <v>27</v>
      </c>
      <c r="Q178" s="203" t="s">
        <v>51</v>
      </c>
      <c r="R178" s="2" t="s">
        <v>557</v>
      </c>
      <c r="S178" s="24" t="s">
        <v>1950</v>
      </c>
      <c r="T178" s="17"/>
      <c r="U178" s="70" t="s">
        <v>1577</v>
      </c>
      <c r="V178" s="1"/>
      <c r="W178" s="1"/>
    </row>
    <row r="179" spans="1:23" ht="15" customHeight="1">
      <c r="A179" s="22" t="s">
        <v>1332</v>
      </c>
      <c r="B179" s="1" t="s">
        <v>171</v>
      </c>
      <c r="C179" s="31">
        <v>73695110</v>
      </c>
      <c r="D179" s="2" t="s">
        <v>1487</v>
      </c>
      <c r="E179" s="93" t="s">
        <v>1378</v>
      </c>
      <c r="F179" s="35">
        <v>38397</v>
      </c>
      <c r="G179" s="35">
        <v>37371</v>
      </c>
      <c r="H179" s="29" t="s">
        <v>1366</v>
      </c>
      <c r="I179" s="2" t="s">
        <v>1489</v>
      </c>
      <c r="J179" s="2" t="s">
        <v>174</v>
      </c>
      <c r="K179" s="2" t="s">
        <v>653</v>
      </c>
      <c r="L179" s="167" t="s">
        <v>1872</v>
      </c>
      <c r="M179" s="35"/>
      <c r="N179" s="35">
        <v>42037</v>
      </c>
      <c r="O179" s="27"/>
      <c r="P179" s="27" t="s">
        <v>27</v>
      </c>
      <c r="Q179" s="203" t="s">
        <v>51</v>
      </c>
      <c r="R179" s="27" t="s">
        <v>557</v>
      </c>
      <c r="S179" s="402" t="s">
        <v>1950</v>
      </c>
      <c r="T179" s="168"/>
      <c r="U179" s="71" t="s">
        <v>1578</v>
      </c>
      <c r="V179" s="1"/>
      <c r="W179" s="1"/>
    </row>
    <row r="180" spans="1:23" ht="15" customHeight="1">
      <c r="A180" s="22" t="s">
        <v>1332</v>
      </c>
      <c r="B180" s="143">
        <v>21</v>
      </c>
      <c r="C180" s="143" t="s">
        <v>31</v>
      </c>
      <c r="D180" s="145" t="s">
        <v>31</v>
      </c>
      <c r="E180" s="145" t="s">
        <v>31</v>
      </c>
      <c r="F180" s="143" t="s">
        <v>31</v>
      </c>
      <c r="G180" s="143" t="s">
        <v>31</v>
      </c>
      <c r="H180" s="143" t="s">
        <v>31</v>
      </c>
      <c r="I180" s="143" t="s">
        <v>31</v>
      </c>
      <c r="J180" s="143" t="s">
        <v>31</v>
      </c>
      <c r="K180" s="2" t="s">
        <v>653</v>
      </c>
      <c r="L180" s="1" t="s">
        <v>1873</v>
      </c>
      <c r="M180" s="36"/>
      <c r="N180" s="36">
        <v>42037</v>
      </c>
      <c r="O180" s="2"/>
      <c r="P180" s="2" t="s">
        <v>27</v>
      </c>
      <c r="Q180" s="203" t="s">
        <v>51</v>
      </c>
      <c r="R180" s="2" t="s">
        <v>557</v>
      </c>
      <c r="S180" s="176"/>
      <c r="T180" s="17"/>
      <c r="U180" s="70" t="s">
        <v>1579</v>
      </c>
      <c r="V180" s="1"/>
      <c r="W180" s="1"/>
    </row>
    <row r="181" spans="1:23" ht="15" customHeight="1">
      <c r="A181" s="22" t="s">
        <v>1332</v>
      </c>
      <c r="B181" s="145">
        <v>24</v>
      </c>
      <c r="C181" s="145" t="s">
        <v>31</v>
      </c>
      <c r="D181" s="145" t="s">
        <v>31</v>
      </c>
      <c r="E181" s="145" t="s">
        <v>31</v>
      </c>
      <c r="F181" s="145" t="s">
        <v>31</v>
      </c>
      <c r="G181" s="145" t="s">
        <v>31</v>
      </c>
      <c r="H181" s="145" t="s">
        <v>31</v>
      </c>
      <c r="I181" s="145" t="s">
        <v>31</v>
      </c>
      <c r="J181" s="145" t="s">
        <v>31</v>
      </c>
      <c r="K181" s="6" t="s">
        <v>653</v>
      </c>
      <c r="L181" s="6" t="s">
        <v>1344</v>
      </c>
      <c r="M181" s="80"/>
      <c r="N181" s="80">
        <v>42037</v>
      </c>
      <c r="O181" s="6"/>
      <c r="P181" s="6" t="s">
        <v>27</v>
      </c>
      <c r="Q181" s="330" t="s">
        <v>30</v>
      </c>
      <c r="R181" s="6" t="s">
        <v>557</v>
      </c>
      <c r="S181" s="176"/>
      <c r="T181" s="17"/>
      <c r="U181" s="163" t="s">
        <v>1709</v>
      </c>
      <c r="V181" s="1"/>
      <c r="W181" s="1"/>
    </row>
    <row r="182" spans="1:23" ht="15" customHeight="1">
      <c r="A182" s="22" t="s">
        <v>1332</v>
      </c>
      <c r="B182" s="145">
        <v>45</v>
      </c>
      <c r="C182" s="145" t="s">
        <v>31</v>
      </c>
      <c r="D182" s="145" t="s">
        <v>31</v>
      </c>
      <c r="E182" s="145" t="s">
        <v>31</v>
      </c>
      <c r="F182" s="145" t="s">
        <v>31</v>
      </c>
      <c r="G182" s="145" t="s">
        <v>31</v>
      </c>
      <c r="H182" s="145" t="s">
        <v>31</v>
      </c>
      <c r="I182" s="145" t="s">
        <v>31</v>
      </c>
      <c r="J182" s="145" t="s">
        <v>31</v>
      </c>
      <c r="K182" s="6" t="s">
        <v>653</v>
      </c>
      <c r="L182" s="6" t="s">
        <v>1344</v>
      </c>
      <c r="M182" s="80"/>
      <c r="N182" s="80">
        <v>42037</v>
      </c>
      <c r="O182" s="6"/>
      <c r="P182" s="6" t="s">
        <v>27</v>
      </c>
      <c r="Q182" s="330" t="s">
        <v>30</v>
      </c>
      <c r="R182" s="6" t="s">
        <v>557</v>
      </c>
      <c r="S182" s="176"/>
      <c r="T182" s="17"/>
      <c r="U182" s="70"/>
      <c r="V182" s="1"/>
      <c r="W182" s="1"/>
    </row>
    <row r="183" spans="1:23" ht="15" customHeight="1">
      <c r="A183" s="22" t="s">
        <v>1332</v>
      </c>
      <c r="B183" s="314" t="s">
        <v>657</v>
      </c>
      <c r="C183" s="85">
        <v>72300192</v>
      </c>
      <c r="D183" s="85" t="s">
        <v>299</v>
      </c>
      <c r="E183" s="286" t="s">
        <v>1378</v>
      </c>
      <c r="F183" s="315">
        <v>35142</v>
      </c>
      <c r="G183" s="315">
        <v>33396</v>
      </c>
      <c r="H183" s="316" t="s">
        <v>1366</v>
      </c>
      <c r="I183" s="85" t="s">
        <v>1490</v>
      </c>
      <c r="J183" s="85" t="s">
        <v>174</v>
      </c>
      <c r="K183" s="85" t="s">
        <v>653</v>
      </c>
      <c r="L183" s="85" t="s">
        <v>1344</v>
      </c>
      <c r="M183" s="86">
        <v>36306</v>
      </c>
      <c r="N183" s="86">
        <v>42934</v>
      </c>
      <c r="O183" s="85" t="s">
        <v>26</v>
      </c>
      <c r="P183" s="85" t="s">
        <v>27</v>
      </c>
      <c r="Q183" s="317" t="s">
        <v>2427</v>
      </c>
      <c r="R183" s="286" t="s">
        <v>2197</v>
      </c>
      <c r="S183" s="403" t="s">
        <v>2428</v>
      </c>
      <c r="T183" s="287"/>
      <c r="U183" s="2"/>
      <c r="V183" s="1"/>
      <c r="W183" s="1"/>
    </row>
    <row r="184" spans="1:23" ht="15" customHeight="1">
      <c r="A184" s="22" t="s">
        <v>1332</v>
      </c>
      <c r="B184" s="318" t="s">
        <v>658</v>
      </c>
      <c r="C184" s="6">
        <v>72490064</v>
      </c>
      <c r="D184" s="6" t="s">
        <v>299</v>
      </c>
      <c r="E184" s="123" t="s">
        <v>1378</v>
      </c>
      <c r="F184" s="184">
        <v>35506</v>
      </c>
      <c r="G184" s="184">
        <v>30039</v>
      </c>
      <c r="H184" s="319" t="s">
        <v>1365</v>
      </c>
      <c r="I184" s="6" t="s">
        <v>1490</v>
      </c>
      <c r="J184" s="6" t="s">
        <v>174</v>
      </c>
      <c r="K184" s="6" t="s">
        <v>653</v>
      </c>
      <c r="L184" s="6" t="s">
        <v>1344</v>
      </c>
      <c r="M184" s="80">
        <v>36320</v>
      </c>
      <c r="N184" s="80">
        <v>42934</v>
      </c>
      <c r="O184" s="6" t="s">
        <v>300</v>
      </c>
      <c r="P184" s="6" t="s">
        <v>27</v>
      </c>
      <c r="Q184" s="145" t="s">
        <v>2427</v>
      </c>
      <c r="R184" s="123" t="s">
        <v>2197</v>
      </c>
      <c r="S184" s="404" t="s">
        <v>2428</v>
      </c>
      <c r="T184" s="128"/>
      <c r="U184" s="2"/>
      <c r="V184" s="1"/>
      <c r="W184" s="1"/>
    </row>
    <row r="185" spans="1:23" ht="15" customHeight="1">
      <c r="A185" s="22" t="s">
        <v>1332</v>
      </c>
      <c r="B185" s="288" t="s">
        <v>659</v>
      </c>
      <c r="C185" s="2">
        <v>27408313</v>
      </c>
      <c r="D185" s="2" t="s">
        <v>299</v>
      </c>
      <c r="E185" s="93" t="s">
        <v>1378</v>
      </c>
      <c r="F185" s="35">
        <v>35496</v>
      </c>
      <c r="G185" s="35">
        <v>30460</v>
      </c>
      <c r="H185" s="29" t="s">
        <v>1365</v>
      </c>
      <c r="I185" s="2" t="s">
        <v>1490</v>
      </c>
      <c r="J185" s="2" t="s">
        <v>174</v>
      </c>
      <c r="K185" s="2" t="s">
        <v>653</v>
      </c>
      <c r="L185" s="2" t="s">
        <v>1344</v>
      </c>
      <c r="M185" s="36">
        <v>36320</v>
      </c>
      <c r="N185" s="36">
        <v>42934</v>
      </c>
      <c r="O185" s="2" t="s">
        <v>300</v>
      </c>
      <c r="P185" s="2" t="s">
        <v>27</v>
      </c>
      <c r="Q185" s="203" t="s">
        <v>51</v>
      </c>
      <c r="R185" s="64" t="s">
        <v>2197</v>
      </c>
      <c r="S185" s="333" t="s">
        <v>1950</v>
      </c>
      <c r="T185" s="128"/>
      <c r="U185" s="2"/>
      <c r="V185" s="1"/>
      <c r="W185" s="1"/>
    </row>
    <row r="186" spans="1:23" ht="15" customHeight="1">
      <c r="A186" s="22" t="s">
        <v>1332</v>
      </c>
      <c r="B186" s="318" t="s">
        <v>660</v>
      </c>
      <c r="C186" s="6">
        <v>72809480</v>
      </c>
      <c r="D186" s="6" t="s">
        <v>299</v>
      </c>
      <c r="E186" s="123" t="s">
        <v>1378</v>
      </c>
      <c r="F186" s="184">
        <v>36039</v>
      </c>
      <c r="G186" s="184">
        <v>34928</v>
      </c>
      <c r="H186" s="319" t="s">
        <v>551</v>
      </c>
      <c r="I186" s="6" t="s">
        <v>1489</v>
      </c>
      <c r="J186" s="6" t="s">
        <v>1493</v>
      </c>
      <c r="K186" s="6" t="s">
        <v>653</v>
      </c>
      <c r="L186" s="6" t="s">
        <v>1344</v>
      </c>
      <c r="M186" s="80">
        <v>37214</v>
      </c>
      <c r="N186" s="80">
        <v>42934</v>
      </c>
      <c r="O186" s="6" t="s">
        <v>300</v>
      </c>
      <c r="P186" s="6" t="s">
        <v>27</v>
      </c>
      <c r="Q186" s="145" t="s">
        <v>2427</v>
      </c>
      <c r="R186" s="123" t="s">
        <v>2197</v>
      </c>
      <c r="S186" s="404" t="s">
        <v>2428</v>
      </c>
      <c r="T186" s="244"/>
      <c r="U186" s="2"/>
      <c r="V186" s="1"/>
      <c r="W186" s="1"/>
    </row>
    <row r="187" spans="1:23" ht="15" customHeight="1">
      <c r="A187" s="22" t="s">
        <v>1332</v>
      </c>
      <c r="B187" s="289" t="s">
        <v>661</v>
      </c>
      <c r="C187" s="2">
        <v>73331980</v>
      </c>
      <c r="D187" s="2" t="s">
        <v>299</v>
      </c>
      <c r="E187" s="93" t="s">
        <v>1378</v>
      </c>
      <c r="F187" s="35">
        <v>36822</v>
      </c>
      <c r="G187" s="35">
        <v>34393</v>
      </c>
      <c r="H187" s="29" t="s">
        <v>1365</v>
      </c>
      <c r="I187" s="2" t="s">
        <v>1490</v>
      </c>
      <c r="J187" s="2" t="s">
        <v>174</v>
      </c>
      <c r="K187" s="2" t="s">
        <v>653</v>
      </c>
      <c r="L187" s="2" t="s">
        <v>1344</v>
      </c>
      <c r="M187" s="36">
        <v>37644</v>
      </c>
      <c r="N187" s="36">
        <v>42934</v>
      </c>
      <c r="O187" s="2" t="s">
        <v>26</v>
      </c>
      <c r="P187" s="2" t="s">
        <v>27</v>
      </c>
      <c r="Q187" s="203" t="s">
        <v>51</v>
      </c>
      <c r="R187" s="64" t="s">
        <v>2197</v>
      </c>
      <c r="S187" s="333" t="s">
        <v>1950</v>
      </c>
      <c r="T187" s="128"/>
      <c r="U187" s="2"/>
      <c r="V187" s="1"/>
      <c r="W187" s="1"/>
    </row>
    <row r="188" spans="1:23" ht="15" customHeight="1">
      <c r="A188" s="22" t="s">
        <v>1332</v>
      </c>
      <c r="B188" s="318" t="s">
        <v>172</v>
      </c>
      <c r="C188" s="6">
        <v>73949615</v>
      </c>
      <c r="D188" s="6" t="s">
        <v>299</v>
      </c>
      <c r="E188" s="123" t="s">
        <v>1378</v>
      </c>
      <c r="F188" s="184">
        <v>37760</v>
      </c>
      <c r="G188" s="184">
        <v>33894</v>
      </c>
      <c r="H188" s="319" t="s">
        <v>551</v>
      </c>
      <c r="I188" s="6" t="s">
        <v>1490</v>
      </c>
      <c r="J188" s="6" t="s">
        <v>174</v>
      </c>
      <c r="K188" s="6" t="s">
        <v>653</v>
      </c>
      <c r="L188" s="6" t="s">
        <v>1344</v>
      </c>
      <c r="M188" s="80">
        <v>37775</v>
      </c>
      <c r="N188" s="80">
        <v>42934</v>
      </c>
      <c r="O188" s="6" t="s">
        <v>26</v>
      </c>
      <c r="P188" s="6" t="s">
        <v>27</v>
      </c>
      <c r="Q188" s="145" t="s">
        <v>2427</v>
      </c>
      <c r="R188" s="123" t="s">
        <v>2197</v>
      </c>
      <c r="S188" s="333" t="s">
        <v>1950</v>
      </c>
      <c r="T188" s="128"/>
      <c r="U188" s="2"/>
      <c r="V188" s="1"/>
      <c r="W188" s="1"/>
    </row>
    <row r="189" spans="1:23" ht="15" customHeight="1">
      <c r="A189" s="22" t="s">
        <v>1332</v>
      </c>
      <c r="B189" s="288" t="s">
        <v>662</v>
      </c>
      <c r="C189" s="2">
        <v>73280354</v>
      </c>
      <c r="D189" s="2" t="s">
        <v>299</v>
      </c>
      <c r="E189" s="93" t="s">
        <v>1378</v>
      </c>
      <c r="F189" s="35">
        <v>36697</v>
      </c>
      <c r="G189" s="35">
        <v>33591</v>
      </c>
      <c r="H189" s="29" t="s">
        <v>551</v>
      </c>
      <c r="I189" s="143" t="s">
        <v>31</v>
      </c>
      <c r="J189" s="2" t="s">
        <v>174</v>
      </c>
      <c r="K189" s="2" t="s">
        <v>653</v>
      </c>
      <c r="L189" s="2" t="s">
        <v>1344</v>
      </c>
      <c r="M189" s="36">
        <v>37988</v>
      </c>
      <c r="N189" s="36">
        <v>42934</v>
      </c>
      <c r="O189" s="2" t="s">
        <v>300</v>
      </c>
      <c r="P189" s="2" t="s">
        <v>27</v>
      </c>
      <c r="Q189" s="203" t="s">
        <v>51</v>
      </c>
      <c r="R189" s="64" t="s">
        <v>2197</v>
      </c>
      <c r="S189" s="333" t="s">
        <v>1950</v>
      </c>
      <c r="T189" s="128"/>
      <c r="U189" s="2"/>
      <c r="V189" s="1"/>
      <c r="W189" s="1"/>
    </row>
    <row r="190" spans="1:23" ht="15" customHeight="1">
      <c r="A190" s="22" t="s">
        <v>1332</v>
      </c>
      <c r="B190" s="288" t="s">
        <v>663</v>
      </c>
      <c r="C190" s="2">
        <v>73545633</v>
      </c>
      <c r="D190" s="2" t="s">
        <v>687</v>
      </c>
      <c r="E190" s="93" t="s">
        <v>1378</v>
      </c>
      <c r="F190" s="35">
        <v>37130</v>
      </c>
      <c r="G190" s="35">
        <v>32760</v>
      </c>
      <c r="H190" s="29" t="s">
        <v>1365</v>
      </c>
      <c r="I190" s="2" t="s">
        <v>1489</v>
      </c>
      <c r="J190" s="2" t="s">
        <v>174</v>
      </c>
      <c r="K190" s="2" t="s">
        <v>653</v>
      </c>
      <c r="L190" s="2" t="s">
        <v>1344</v>
      </c>
      <c r="M190" s="36">
        <v>38029</v>
      </c>
      <c r="N190" s="36">
        <v>42934</v>
      </c>
      <c r="O190" s="2" t="s">
        <v>26</v>
      </c>
      <c r="P190" s="2" t="s">
        <v>27</v>
      </c>
      <c r="Q190" s="203" t="s">
        <v>51</v>
      </c>
      <c r="R190" s="64" t="s">
        <v>2197</v>
      </c>
      <c r="S190" s="333" t="s">
        <v>1950</v>
      </c>
      <c r="T190" s="128"/>
      <c r="U190" s="2"/>
      <c r="V190" s="1"/>
      <c r="W190" s="1"/>
    </row>
    <row r="191" spans="1:23" ht="15" customHeight="1">
      <c r="A191" s="22" t="s">
        <v>1332</v>
      </c>
      <c r="B191" s="288" t="s">
        <v>664</v>
      </c>
      <c r="C191" s="2">
        <v>73625375</v>
      </c>
      <c r="D191" s="2" t="s">
        <v>299</v>
      </c>
      <c r="E191" s="93" t="s">
        <v>1378</v>
      </c>
      <c r="F191" s="35">
        <v>37263</v>
      </c>
      <c r="G191" s="35">
        <v>36007</v>
      </c>
      <c r="H191" s="29" t="s">
        <v>1365</v>
      </c>
      <c r="I191" s="2" t="s">
        <v>1489</v>
      </c>
      <c r="J191" s="2" t="s">
        <v>174</v>
      </c>
      <c r="K191" s="2" t="s">
        <v>653</v>
      </c>
      <c r="L191" s="2" t="s">
        <v>1344</v>
      </c>
      <c r="M191" s="36">
        <v>38077</v>
      </c>
      <c r="N191" s="36">
        <v>42934</v>
      </c>
      <c r="O191" s="2" t="s">
        <v>26</v>
      </c>
      <c r="P191" s="2" t="s">
        <v>27</v>
      </c>
      <c r="Q191" s="203" t="s">
        <v>51</v>
      </c>
      <c r="R191" s="64" t="s">
        <v>2197</v>
      </c>
      <c r="S191" s="333" t="s">
        <v>1950</v>
      </c>
      <c r="T191" s="128"/>
      <c r="U191" s="2"/>
      <c r="V191" s="1"/>
      <c r="W191" s="1"/>
    </row>
    <row r="192" spans="1:23" ht="15" customHeight="1">
      <c r="A192" s="22" t="s">
        <v>1332</v>
      </c>
      <c r="B192" s="137" t="s">
        <v>145</v>
      </c>
      <c r="C192" s="6">
        <v>74321690</v>
      </c>
      <c r="D192" s="6" t="s">
        <v>299</v>
      </c>
      <c r="E192" s="123" t="s">
        <v>1378</v>
      </c>
      <c r="F192" s="184">
        <v>38320</v>
      </c>
      <c r="G192" s="184">
        <v>37403</v>
      </c>
      <c r="H192" s="319" t="s">
        <v>551</v>
      </c>
      <c r="I192" s="6" t="s">
        <v>1489</v>
      </c>
      <c r="J192" s="6" t="s">
        <v>174</v>
      </c>
      <c r="K192" s="6" t="s">
        <v>653</v>
      </c>
      <c r="L192" s="6" t="s">
        <v>1344</v>
      </c>
      <c r="M192" s="80">
        <v>38331</v>
      </c>
      <c r="N192" s="80">
        <v>42934</v>
      </c>
      <c r="O192" s="6" t="s">
        <v>26</v>
      </c>
      <c r="P192" s="6" t="s">
        <v>27</v>
      </c>
      <c r="Q192" s="145" t="s">
        <v>2427</v>
      </c>
      <c r="R192" s="123" t="s">
        <v>2197</v>
      </c>
      <c r="S192" s="333" t="s">
        <v>1950</v>
      </c>
      <c r="T192" s="128"/>
      <c r="U192" s="2"/>
      <c r="V192" s="1"/>
      <c r="W192" s="1"/>
    </row>
    <row r="193" spans="1:23" ht="15" customHeight="1">
      <c r="A193" s="22" t="s">
        <v>1332</v>
      </c>
      <c r="B193" s="137" t="s">
        <v>154</v>
      </c>
      <c r="C193" s="6">
        <v>74476879</v>
      </c>
      <c r="D193" s="6" t="s">
        <v>299</v>
      </c>
      <c r="E193" s="123" t="s">
        <v>1378</v>
      </c>
      <c r="F193" s="184">
        <v>38540</v>
      </c>
      <c r="G193" s="184">
        <v>37441</v>
      </c>
      <c r="H193" s="319" t="s">
        <v>1367</v>
      </c>
      <c r="I193" s="6" t="s">
        <v>1489</v>
      </c>
      <c r="J193" s="6" t="s">
        <v>174</v>
      </c>
      <c r="K193" s="6" t="s">
        <v>653</v>
      </c>
      <c r="L193" s="6" t="s">
        <v>1344</v>
      </c>
      <c r="M193" s="80">
        <v>38569</v>
      </c>
      <c r="N193" s="80">
        <v>42934</v>
      </c>
      <c r="O193" s="6" t="s">
        <v>26</v>
      </c>
      <c r="P193" s="6" t="s">
        <v>27</v>
      </c>
      <c r="Q193" s="145" t="s">
        <v>2427</v>
      </c>
      <c r="R193" s="123" t="s">
        <v>2197</v>
      </c>
      <c r="S193" s="333" t="s">
        <v>1950</v>
      </c>
      <c r="T193" s="128"/>
      <c r="U193" s="2"/>
      <c r="V193" s="1"/>
      <c r="W193" s="1"/>
    </row>
    <row r="194" spans="1:23" ht="15" customHeight="1">
      <c r="A194" s="22" t="s">
        <v>1332</v>
      </c>
      <c r="B194" s="289" t="s">
        <v>665</v>
      </c>
      <c r="C194" s="2">
        <v>73906579</v>
      </c>
      <c r="D194" s="2" t="s">
        <v>299</v>
      </c>
      <c r="E194" s="93" t="s">
        <v>1378</v>
      </c>
      <c r="F194" s="35">
        <v>37685</v>
      </c>
      <c r="G194" s="35">
        <v>32547</v>
      </c>
      <c r="H194" s="29" t="s">
        <v>551</v>
      </c>
      <c r="I194" s="2" t="s">
        <v>1490</v>
      </c>
      <c r="J194" s="2" t="s">
        <v>174</v>
      </c>
      <c r="K194" s="2" t="s">
        <v>653</v>
      </c>
      <c r="L194" s="2" t="s">
        <v>1344</v>
      </c>
      <c r="M194" s="36">
        <v>38882</v>
      </c>
      <c r="N194" s="36">
        <v>42934</v>
      </c>
      <c r="O194" s="2" t="s">
        <v>300</v>
      </c>
      <c r="P194" s="2" t="s">
        <v>27</v>
      </c>
      <c r="Q194" s="203" t="s">
        <v>51</v>
      </c>
      <c r="R194" s="64" t="s">
        <v>2197</v>
      </c>
      <c r="S194" s="333" t="s">
        <v>1950</v>
      </c>
      <c r="T194" s="128"/>
      <c r="U194" s="2"/>
      <c r="V194" s="1"/>
      <c r="W194" s="1"/>
    </row>
    <row r="195" spans="1:23" ht="15" customHeight="1">
      <c r="A195" s="22" t="s">
        <v>1332</v>
      </c>
      <c r="B195" s="318" t="s">
        <v>231</v>
      </c>
      <c r="C195" s="6">
        <v>74294185</v>
      </c>
      <c r="D195" s="6" t="s">
        <v>299</v>
      </c>
      <c r="E195" s="123" t="s">
        <v>1378</v>
      </c>
      <c r="F195" s="184">
        <v>38272</v>
      </c>
      <c r="G195" s="184">
        <v>34085</v>
      </c>
      <c r="H195" s="319" t="s">
        <v>1365</v>
      </c>
      <c r="I195" s="6" t="s">
        <v>1490</v>
      </c>
      <c r="J195" s="6" t="s">
        <v>174</v>
      </c>
      <c r="K195" s="6" t="s">
        <v>653</v>
      </c>
      <c r="L195" s="6" t="s">
        <v>1344</v>
      </c>
      <c r="M195" s="80">
        <v>39155</v>
      </c>
      <c r="N195" s="80">
        <v>42934</v>
      </c>
      <c r="O195" s="6" t="s">
        <v>300</v>
      </c>
      <c r="P195" s="6" t="s">
        <v>27</v>
      </c>
      <c r="Q195" s="145" t="s">
        <v>2427</v>
      </c>
      <c r="R195" s="123" t="s">
        <v>2197</v>
      </c>
      <c r="S195" s="333" t="s">
        <v>1950</v>
      </c>
      <c r="T195" s="128"/>
      <c r="U195" s="2"/>
      <c r="V195" s="1"/>
      <c r="W195" s="1"/>
    </row>
    <row r="196" spans="1:23" ht="15" customHeight="1">
      <c r="A196" s="22" t="s">
        <v>1332</v>
      </c>
      <c r="B196" s="288" t="s">
        <v>241</v>
      </c>
      <c r="C196" s="2">
        <v>74335132</v>
      </c>
      <c r="D196" s="2" t="s">
        <v>688</v>
      </c>
      <c r="E196" s="93" t="s">
        <v>1378</v>
      </c>
      <c r="F196" s="35">
        <v>38341</v>
      </c>
      <c r="G196" s="35">
        <v>36180</v>
      </c>
      <c r="H196" s="29" t="s">
        <v>1367</v>
      </c>
      <c r="I196" s="2" t="s">
        <v>1490</v>
      </c>
      <c r="J196" s="2" t="s">
        <v>174</v>
      </c>
      <c r="K196" s="2" t="s">
        <v>653</v>
      </c>
      <c r="L196" s="2" t="s">
        <v>1344</v>
      </c>
      <c r="M196" s="36">
        <v>39190</v>
      </c>
      <c r="N196" s="36">
        <v>42934</v>
      </c>
      <c r="O196" s="2" t="s">
        <v>300</v>
      </c>
      <c r="P196" s="2" t="s">
        <v>27</v>
      </c>
      <c r="Q196" s="203" t="s">
        <v>51</v>
      </c>
      <c r="R196" s="64" t="s">
        <v>2197</v>
      </c>
      <c r="S196" s="333" t="s">
        <v>1950</v>
      </c>
      <c r="T196" s="128"/>
      <c r="U196" s="2"/>
      <c r="V196" s="1"/>
      <c r="W196" s="1"/>
    </row>
    <row r="197" spans="1:23" ht="15" customHeight="1">
      <c r="A197" s="22" t="s">
        <v>1332</v>
      </c>
      <c r="B197" s="289" t="s">
        <v>179</v>
      </c>
      <c r="C197" s="2">
        <v>75201511</v>
      </c>
      <c r="D197" s="2" t="s">
        <v>299</v>
      </c>
      <c r="E197" s="93" t="s">
        <v>1378</v>
      </c>
      <c r="F197" s="35">
        <v>39514</v>
      </c>
      <c r="G197" s="35">
        <v>36638</v>
      </c>
      <c r="H197" s="29" t="s">
        <v>551</v>
      </c>
      <c r="I197" s="2" t="s">
        <v>1491</v>
      </c>
      <c r="J197" s="2" t="s">
        <v>181</v>
      </c>
      <c r="K197" s="2" t="s">
        <v>653</v>
      </c>
      <c r="L197" s="2" t="s">
        <v>1344</v>
      </c>
      <c r="M197" s="36">
        <v>39546</v>
      </c>
      <c r="N197" s="36">
        <v>42934</v>
      </c>
      <c r="O197" s="2" t="s">
        <v>300</v>
      </c>
      <c r="P197" s="2" t="s">
        <v>27</v>
      </c>
      <c r="Q197" s="203" t="s">
        <v>51</v>
      </c>
      <c r="R197" s="64" t="s">
        <v>2197</v>
      </c>
      <c r="S197" s="333" t="s">
        <v>1950</v>
      </c>
      <c r="T197" s="128"/>
      <c r="U197" s="2"/>
      <c r="V197" s="1"/>
      <c r="W197" s="1"/>
    </row>
    <row r="198" spans="1:23" ht="15" customHeight="1">
      <c r="A198" s="22" t="s">
        <v>1332</v>
      </c>
      <c r="B198" s="289" t="s">
        <v>666</v>
      </c>
      <c r="C198" s="2">
        <v>71869249</v>
      </c>
      <c r="D198" s="2" t="s">
        <v>299</v>
      </c>
      <c r="E198" s="93" t="s">
        <v>1378</v>
      </c>
      <c r="F198" s="35">
        <v>39576</v>
      </c>
      <c r="G198" s="35">
        <v>34065</v>
      </c>
      <c r="H198" s="29" t="s">
        <v>551</v>
      </c>
      <c r="I198" s="2" t="s">
        <v>1489</v>
      </c>
      <c r="J198" s="2" t="s">
        <v>174</v>
      </c>
      <c r="K198" s="2" t="s">
        <v>653</v>
      </c>
      <c r="L198" s="2" t="s">
        <v>1344</v>
      </c>
      <c r="M198" s="36">
        <v>39708</v>
      </c>
      <c r="N198" s="36">
        <v>42934</v>
      </c>
      <c r="O198" s="2" t="s">
        <v>300</v>
      </c>
      <c r="P198" s="2" t="s">
        <v>27</v>
      </c>
      <c r="Q198" s="203" t="s">
        <v>51</v>
      </c>
      <c r="R198" s="64" t="s">
        <v>2197</v>
      </c>
      <c r="S198" s="333" t="s">
        <v>1950</v>
      </c>
      <c r="T198" s="128"/>
      <c r="U198" s="2"/>
      <c r="V198" s="1"/>
      <c r="W198" s="1"/>
    </row>
    <row r="199" spans="1:23" ht="15" customHeight="1">
      <c r="A199" s="22" t="s">
        <v>1332</v>
      </c>
      <c r="B199" s="56" t="s">
        <v>170</v>
      </c>
      <c r="C199" s="2">
        <v>75553166</v>
      </c>
      <c r="D199" s="2" t="s">
        <v>299</v>
      </c>
      <c r="E199" s="93" t="s">
        <v>1378</v>
      </c>
      <c r="F199" s="35">
        <v>39918</v>
      </c>
      <c r="G199" s="35">
        <v>36086</v>
      </c>
      <c r="H199" s="29" t="s">
        <v>551</v>
      </c>
      <c r="I199" s="2" t="s">
        <v>1491</v>
      </c>
      <c r="J199" s="2" t="s">
        <v>181</v>
      </c>
      <c r="K199" s="2" t="s">
        <v>653</v>
      </c>
      <c r="L199" s="2" t="s">
        <v>1344</v>
      </c>
      <c r="M199" s="36">
        <v>39951</v>
      </c>
      <c r="N199" s="36">
        <v>42934</v>
      </c>
      <c r="O199" s="2" t="s">
        <v>300</v>
      </c>
      <c r="P199" s="2" t="s">
        <v>27</v>
      </c>
      <c r="Q199" s="203" t="s">
        <v>51</v>
      </c>
      <c r="R199" s="64" t="s">
        <v>2197</v>
      </c>
      <c r="S199" s="333" t="s">
        <v>1950</v>
      </c>
      <c r="T199" s="128"/>
      <c r="U199" s="2"/>
      <c r="V199" s="1"/>
      <c r="W199" s="1"/>
    </row>
    <row r="200" spans="1:23" ht="15" customHeight="1">
      <c r="A200" s="22" t="s">
        <v>1332</v>
      </c>
      <c r="B200" s="289" t="s">
        <v>233</v>
      </c>
      <c r="C200" s="2">
        <v>74597947</v>
      </c>
      <c r="D200" s="2" t="s">
        <v>299</v>
      </c>
      <c r="E200" s="93" t="s">
        <v>1378</v>
      </c>
      <c r="F200" s="35">
        <v>38712</v>
      </c>
      <c r="G200" s="35">
        <v>37834</v>
      </c>
      <c r="H200" s="29" t="s">
        <v>551</v>
      </c>
      <c r="I200" s="2" t="s">
        <v>1489</v>
      </c>
      <c r="J200" s="2" t="s">
        <v>174</v>
      </c>
      <c r="K200" s="2" t="s">
        <v>653</v>
      </c>
      <c r="L200" s="2" t="s">
        <v>1344</v>
      </c>
      <c r="M200" s="36">
        <v>39979</v>
      </c>
      <c r="N200" s="36">
        <v>42934</v>
      </c>
      <c r="O200" s="2" t="s">
        <v>300</v>
      </c>
      <c r="P200" s="2" t="s">
        <v>27</v>
      </c>
      <c r="Q200" s="203" t="s">
        <v>51</v>
      </c>
      <c r="R200" s="64" t="s">
        <v>2197</v>
      </c>
      <c r="S200" s="333" t="s">
        <v>1950</v>
      </c>
      <c r="T200" s="128"/>
      <c r="U200" s="2"/>
      <c r="V200" s="1"/>
      <c r="W200" s="1"/>
    </row>
    <row r="201" spans="1:23" ht="15" customHeight="1">
      <c r="A201" s="22" t="s">
        <v>1332</v>
      </c>
      <c r="B201" s="289" t="s">
        <v>208</v>
      </c>
      <c r="C201" s="2">
        <v>75583934</v>
      </c>
      <c r="D201" s="2" t="s">
        <v>299</v>
      </c>
      <c r="E201" s="93" t="s">
        <v>1378</v>
      </c>
      <c r="F201" s="35">
        <v>39951</v>
      </c>
      <c r="G201" s="35">
        <v>35194</v>
      </c>
      <c r="H201" s="29" t="s">
        <v>1366</v>
      </c>
      <c r="I201" s="2" t="s">
        <v>1489</v>
      </c>
      <c r="J201" s="2" t="s">
        <v>174</v>
      </c>
      <c r="K201" s="2" t="s">
        <v>653</v>
      </c>
      <c r="L201" s="2" t="s">
        <v>1344</v>
      </c>
      <c r="M201" s="36">
        <v>39986</v>
      </c>
      <c r="N201" s="36">
        <v>42934</v>
      </c>
      <c r="O201" s="2" t="s">
        <v>300</v>
      </c>
      <c r="P201" s="2" t="s">
        <v>27</v>
      </c>
      <c r="Q201" s="203" t="s">
        <v>51</v>
      </c>
      <c r="R201" s="64" t="s">
        <v>2197</v>
      </c>
      <c r="S201" s="333" t="s">
        <v>1950</v>
      </c>
      <c r="T201" s="128"/>
      <c r="U201" s="2"/>
      <c r="V201" s="1"/>
      <c r="W201" s="1"/>
    </row>
    <row r="202" spans="1:23" ht="15" customHeight="1">
      <c r="A202" s="22" t="s">
        <v>1332</v>
      </c>
      <c r="B202" s="56" t="s">
        <v>667</v>
      </c>
      <c r="C202" s="2">
        <v>76083235</v>
      </c>
      <c r="D202" s="2" t="s">
        <v>299</v>
      </c>
      <c r="E202" s="93" t="s">
        <v>1378</v>
      </c>
      <c r="F202" s="35">
        <v>40463</v>
      </c>
      <c r="G202" s="35">
        <v>39620</v>
      </c>
      <c r="H202" s="29" t="s">
        <v>1365</v>
      </c>
      <c r="I202" s="2" t="s">
        <v>1489</v>
      </c>
      <c r="J202" s="2" t="s">
        <v>174</v>
      </c>
      <c r="K202" s="2" t="s">
        <v>653</v>
      </c>
      <c r="L202" s="2" t="s">
        <v>1344</v>
      </c>
      <c r="M202" s="36">
        <v>40569</v>
      </c>
      <c r="N202" s="36">
        <v>42934</v>
      </c>
      <c r="O202" s="2" t="s">
        <v>26</v>
      </c>
      <c r="P202" s="2" t="s">
        <v>27</v>
      </c>
      <c r="Q202" s="203" t="s">
        <v>51</v>
      </c>
      <c r="R202" s="64" t="s">
        <v>2197</v>
      </c>
      <c r="S202" s="333" t="s">
        <v>1950</v>
      </c>
      <c r="T202" s="128"/>
      <c r="U202" s="2"/>
      <c r="V202" s="1"/>
      <c r="W202" s="1"/>
    </row>
    <row r="203" spans="1:23" ht="15" customHeight="1">
      <c r="A203" s="22" t="s">
        <v>1332</v>
      </c>
      <c r="B203" s="289" t="s">
        <v>226</v>
      </c>
      <c r="C203" s="31">
        <v>75497343</v>
      </c>
      <c r="D203" s="2" t="s">
        <v>299</v>
      </c>
      <c r="E203" s="93" t="s">
        <v>1378</v>
      </c>
      <c r="F203" s="35">
        <v>39855</v>
      </c>
      <c r="G203" s="35">
        <v>37738</v>
      </c>
      <c r="H203" s="29" t="s">
        <v>1365</v>
      </c>
      <c r="I203" s="2" t="s">
        <v>1489</v>
      </c>
      <c r="J203" s="2" t="s">
        <v>174</v>
      </c>
      <c r="K203" s="2" t="s">
        <v>653</v>
      </c>
      <c r="L203" s="2" t="s">
        <v>1344</v>
      </c>
      <c r="M203" s="36">
        <v>40702</v>
      </c>
      <c r="N203" s="36">
        <v>42934</v>
      </c>
      <c r="O203" s="2" t="s">
        <v>300</v>
      </c>
      <c r="P203" s="2" t="s">
        <v>27</v>
      </c>
      <c r="Q203" s="203" t="s">
        <v>51</v>
      </c>
      <c r="R203" s="64" t="s">
        <v>2197</v>
      </c>
      <c r="S203" s="333" t="s">
        <v>1950</v>
      </c>
      <c r="T203" s="128"/>
      <c r="U203" s="2"/>
      <c r="V203" s="1"/>
      <c r="W203" s="1"/>
    </row>
    <row r="204" spans="1:23" ht="15" customHeight="1">
      <c r="A204" s="22" t="s">
        <v>1332</v>
      </c>
      <c r="B204" s="289" t="s">
        <v>236</v>
      </c>
      <c r="C204" s="2">
        <v>76198757</v>
      </c>
      <c r="D204" s="2" t="s">
        <v>299</v>
      </c>
      <c r="E204" s="93" t="s">
        <v>1378</v>
      </c>
      <c r="F204" s="35">
        <v>40589</v>
      </c>
      <c r="G204" s="35">
        <v>37323</v>
      </c>
      <c r="H204" s="29" t="s">
        <v>1365</v>
      </c>
      <c r="I204" s="2" t="s">
        <v>1489</v>
      </c>
      <c r="J204" s="2" t="s">
        <v>174</v>
      </c>
      <c r="K204" s="2" t="s">
        <v>653</v>
      </c>
      <c r="L204" s="2" t="s">
        <v>1344</v>
      </c>
      <c r="M204" s="36">
        <v>40721</v>
      </c>
      <c r="N204" s="36">
        <v>42934</v>
      </c>
      <c r="O204" s="2" t="s">
        <v>300</v>
      </c>
      <c r="P204" s="2" t="s">
        <v>27</v>
      </c>
      <c r="Q204" s="203" t="s">
        <v>51</v>
      </c>
      <c r="R204" s="64" t="s">
        <v>2197</v>
      </c>
      <c r="S204" s="333" t="s">
        <v>1950</v>
      </c>
      <c r="T204" s="128"/>
      <c r="U204" s="2"/>
      <c r="V204" s="1"/>
      <c r="W204" s="1"/>
    </row>
    <row r="205" spans="1:23" ht="15" customHeight="1">
      <c r="A205" s="22" t="s">
        <v>1332</v>
      </c>
      <c r="B205" s="289" t="s">
        <v>238</v>
      </c>
      <c r="C205" s="2">
        <v>76458219</v>
      </c>
      <c r="D205" s="2" t="s">
        <v>299</v>
      </c>
      <c r="E205" s="93" t="s">
        <v>1378</v>
      </c>
      <c r="F205" s="35">
        <v>40829</v>
      </c>
      <c r="G205" s="35">
        <v>39625</v>
      </c>
      <c r="H205" s="29" t="s">
        <v>1365</v>
      </c>
      <c r="I205" s="2" t="s">
        <v>1489</v>
      </c>
      <c r="J205" s="2" t="s">
        <v>174</v>
      </c>
      <c r="K205" s="2" t="s">
        <v>653</v>
      </c>
      <c r="L205" s="2" t="s">
        <v>1344</v>
      </c>
      <c r="M205" s="36"/>
      <c r="N205" s="36">
        <v>42934</v>
      </c>
      <c r="O205" s="2"/>
      <c r="P205" s="2"/>
      <c r="Q205" s="203" t="s">
        <v>51</v>
      </c>
      <c r="R205" s="64" t="s">
        <v>2197</v>
      </c>
      <c r="S205" s="333" t="s">
        <v>2429</v>
      </c>
      <c r="T205" s="128"/>
      <c r="U205" s="2"/>
      <c r="V205" s="1"/>
      <c r="W205" s="1"/>
    </row>
    <row r="206" spans="1:23" ht="15" customHeight="1">
      <c r="A206" s="22" t="s">
        <v>1332</v>
      </c>
      <c r="B206" s="56" t="s">
        <v>205</v>
      </c>
      <c r="C206" s="2">
        <v>76230036</v>
      </c>
      <c r="D206" s="2" t="s">
        <v>299</v>
      </c>
      <c r="E206" s="93" t="s">
        <v>1378</v>
      </c>
      <c r="F206" s="35">
        <v>40619</v>
      </c>
      <c r="G206" s="35">
        <v>34899</v>
      </c>
      <c r="H206" s="29" t="s">
        <v>1365</v>
      </c>
      <c r="I206" s="143" t="s">
        <v>31</v>
      </c>
      <c r="J206" s="2" t="s">
        <v>174</v>
      </c>
      <c r="K206" s="2" t="s">
        <v>653</v>
      </c>
      <c r="L206" s="2" t="s">
        <v>1344</v>
      </c>
      <c r="M206" s="36">
        <v>40756</v>
      </c>
      <c r="N206" s="36">
        <v>42934</v>
      </c>
      <c r="O206" s="2" t="s">
        <v>300</v>
      </c>
      <c r="P206" s="2" t="s">
        <v>27</v>
      </c>
      <c r="Q206" s="203" t="s">
        <v>51</v>
      </c>
      <c r="R206" s="64" t="s">
        <v>2197</v>
      </c>
      <c r="S206" s="404" t="s">
        <v>2428</v>
      </c>
      <c r="T206" s="128"/>
      <c r="U206" s="2"/>
      <c r="V206" s="1"/>
      <c r="W206" s="1"/>
    </row>
    <row r="207" spans="1:23" ht="15" customHeight="1">
      <c r="A207" s="22" t="s">
        <v>1332</v>
      </c>
      <c r="B207" s="56" t="s">
        <v>129</v>
      </c>
      <c r="C207" s="2">
        <v>76403288</v>
      </c>
      <c r="D207" s="2" t="s">
        <v>689</v>
      </c>
      <c r="E207" s="93" t="s">
        <v>1378</v>
      </c>
      <c r="F207" s="35">
        <v>40777</v>
      </c>
      <c r="G207" s="35">
        <v>39495</v>
      </c>
      <c r="H207" s="29" t="s">
        <v>551</v>
      </c>
      <c r="I207" s="2" t="s">
        <v>1489</v>
      </c>
      <c r="J207" s="2" t="s">
        <v>174</v>
      </c>
      <c r="K207" s="2" t="s">
        <v>653</v>
      </c>
      <c r="L207" s="2" t="s">
        <v>1344</v>
      </c>
      <c r="M207" s="36">
        <v>40821</v>
      </c>
      <c r="N207" s="36">
        <v>42934</v>
      </c>
      <c r="O207" s="2" t="s">
        <v>300</v>
      </c>
      <c r="P207" s="2" t="s">
        <v>27</v>
      </c>
      <c r="Q207" s="203" t="s">
        <v>51</v>
      </c>
      <c r="R207" s="64" t="s">
        <v>2197</v>
      </c>
      <c r="S207" s="333" t="s">
        <v>1950</v>
      </c>
      <c r="T207" s="128"/>
      <c r="U207" s="2"/>
      <c r="V207" s="1"/>
      <c r="W207" s="1"/>
    </row>
    <row r="208" spans="1:23" ht="15" customHeight="1">
      <c r="A208" s="22" t="s">
        <v>1332</v>
      </c>
      <c r="B208" s="289" t="s">
        <v>217</v>
      </c>
      <c r="C208" s="2">
        <v>76346131</v>
      </c>
      <c r="D208" s="2" t="s">
        <v>299</v>
      </c>
      <c r="E208" s="93" t="s">
        <v>1378</v>
      </c>
      <c r="F208" s="143" t="s">
        <v>31</v>
      </c>
      <c r="G208" s="143" t="s">
        <v>31</v>
      </c>
      <c r="H208" s="143" t="s">
        <v>31</v>
      </c>
      <c r="I208" s="143" t="s">
        <v>31</v>
      </c>
      <c r="J208" s="143" t="s">
        <v>31</v>
      </c>
      <c r="K208" s="2" t="s">
        <v>653</v>
      </c>
      <c r="L208" s="2" t="s">
        <v>1344</v>
      </c>
      <c r="M208" s="36">
        <v>40850</v>
      </c>
      <c r="N208" s="36">
        <v>42934</v>
      </c>
      <c r="O208" s="2" t="s">
        <v>300</v>
      </c>
      <c r="P208" s="2" t="s">
        <v>27</v>
      </c>
      <c r="Q208" s="203" t="s">
        <v>51</v>
      </c>
      <c r="R208" s="64" t="s">
        <v>2197</v>
      </c>
      <c r="S208" s="404" t="s">
        <v>2428</v>
      </c>
      <c r="T208" s="128"/>
      <c r="U208" s="2"/>
      <c r="V208" s="1"/>
      <c r="W208" s="1"/>
    </row>
    <row r="209" spans="1:23" ht="15" customHeight="1">
      <c r="A209" s="22" t="s">
        <v>1332</v>
      </c>
      <c r="B209" s="56" t="s">
        <v>98</v>
      </c>
      <c r="C209" s="2">
        <v>75400488</v>
      </c>
      <c r="D209" s="2" t="s">
        <v>299</v>
      </c>
      <c r="E209" s="93" t="s">
        <v>1378</v>
      </c>
      <c r="F209" s="35">
        <v>39752</v>
      </c>
      <c r="G209" s="35">
        <v>39089</v>
      </c>
      <c r="H209" s="29" t="s">
        <v>1365</v>
      </c>
      <c r="I209" s="2" t="s">
        <v>1489</v>
      </c>
      <c r="J209" s="2" t="s">
        <v>174</v>
      </c>
      <c r="K209" s="2" t="s">
        <v>653</v>
      </c>
      <c r="L209" s="2" t="s">
        <v>1344</v>
      </c>
      <c r="M209" s="36">
        <v>40954</v>
      </c>
      <c r="N209" s="36">
        <v>42934</v>
      </c>
      <c r="O209" s="2" t="s">
        <v>300</v>
      </c>
      <c r="P209" s="2" t="s">
        <v>27</v>
      </c>
      <c r="Q209" s="203" t="s">
        <v>51</v>
      </c>
      <c r="R209" s="64" t="s">
        <v>2197</v>
      </c>
      <c r="S209" s="333" t="s">
        <v>1950</v>
      </c>
      <c r="T209" s="128"/>
      <c r="U209" s="2"/>
      <c r="V209" s="1"/>
      <c r="W209" s="1"/>
    </row>
    <row r="210" spans="1:23" ht="15" customHeight="1">
      <c r="A210" s="22" t="s">
        <v>1332</v>
      </c>
      <c r="B210" s="289" t="s">
        <v>214</v>
      </c>
      <c r="C210" s="2">
        <v>75757533</v>
      </c>
      <c r="D210" s="2" t="s">
        <v>690</v>
      </c>
      <c r="E210" s="93" t="s">
        <v>1378</v>
      </c>
      <c r="F210" s="35">
        <v>40130</v>
      </c>
      <c r="G210" s="35">
        <v>39555</v>
      </c>
      <c r="H210" s="29" t="s">
        <v>1365</v>
      </c>
      <c r="I210" s="2" t="s">
        <v>1489</v>
      </c>
      <c r="J210" s="2" t="s">
        <v>174</v>
      </c>
      <c r="K210" s="2" t="s">
        <v>653</v>
      </c>
      <c r="L210" s="2" t="s">
        <v>1344</v>
      </c>
      <c r="M210" s="36">
        <v>41003</v>
      </c>
      <c r="N210" s="36">
        <v>42934</v>
      </c>
      <c r="O210" s="2" t="s">
        <v>26</v>
      </c>
      <c r="P210" s="2" t="s">
        <v>27</v>
      </c>
      <c r="Q210" s="203" t="s">
        <v>51</v>
      </c>
      <c r="R210" s="64" t="s">
        <v>2197</v>
      </c>
      <c r="S210" s="333" t="s">
        <v>1950</v>
      </c>
      <c r="T210" s="128"/>
      <c r="U210" s="2"/>
      <c r="V210" s="1"/>
      <c r="W210" s="1"/>
    </row>
    <row r="211" spans="1:23" ht="15" customHeight="1">
      <c r="A211" s="22" t="s">
        <v>1332</v>
      </c>
      <c r="B211" s="289" t="s">
        <v>668</v>
      </c>
      <c r="C211" s="2">
        <v>76578911</v>
      </c>
      <c r="D211" s="2" t="s">
        <v>299</v>
      </c>
      <c r="E211" s="93" t="s">
        <v>1378</v>
      </c>
      <c r="F211" s="35">
        <v>40990</v>
      </c>
      <c r="G211" s="35">
        <v>38057</v>
      </c>
      <c r="H211" s="29" t="s">
        <v>551</v>
      </c>
      <c r="I211" s="2" t="s">
        <v>1489</v>
      </c>
      <c r="J211" s="2" t="s">
        <v>174</v>
      </c>
      <c r="K211" s="2" t="s">
        <v>653</v>
      </c>
      <c r="L211" s="2" t="s">
        <v>1344</v>
      </c>
      <c r="M211" s="36">
        <v>41022</v>
      </c>
      <c r="N211" s="36">
        <v>42934</v>
      </c>
      <c r="O211" s="2" t="s">
        <v>26</v>
      </c>
      <c r="P211" s="2" t="s">
        <v>27</v>
      </c>
      <c r="Q211" s="203" t="s">
        <v>51</v>
      </c>
      <c r="R211" s="64" t="s">
        <v>2197</v>
      </c>
      <c r="S211" s="333" t="s">
        <v>1950</v>
      </c>
      <c r="T211" s="128"/>
      <c r="U211" s="2"/>
      <c r="V211" s="1"/>
      <c r="W211" s="1"/>
    </row>
    <row r="212" spans="1:23" ht="15" customHeight="1">
      <c r="A212" s="22" t="s">
        <v>1332</v>
      </c>
      <c r="B212" s="289" t="s">
        <v>107</v>
      </c>
      <c r="C212" s="30">
        <v>73315717</v>
      </c>
      <c r="D212" s="2" t="s">
        <v>1417</v>
      </c>
      <c r="E212" s="2" t="s">
        <v>1378</v>
      </c>
      <c r="F212" s="35">
        <v>40329</v>
      </c>
      <c r="G212" s="35">
        <v>36762</v>
      </c>
      <c r="H212" s="29" t="s">
        <v>1365</v>
      </c>
      <c r="I212" s="32" t="s">
        <v>35</v>
      </c>
      <c r="J212" s="29" t="s">
        <v>174</v>
      </c>
      <c r="K212" s="2" t="s">
        <v>653</v>
      </c>
      <c r="L212" s="2" t="s">
        <v>1344</v>
      </c>
      <c r="M212" s="36"/>
      <c r="N212" s="36">
        <v>42934</v>
      </c>
      <c r="O212" s="2" t="s">
        <v>26</v>
      </c>
      <c r="P212" s="2" t="s">
        <v>27</v>
      </c>
      <c r="Q212" s="203" t="s">
        <v>51</v>
      </c>
      <c r="R212" s="64" t="s">
        <v>2197</v>
      </c>
      <c r="S212" s="333" t="s">
        <v>2429</v>
      </c>
      <c r="T212" s="128"/>
      <c r="U212" s="2"/>
      <c r="V212" s="1"/>
      <c r="W212" s="1"/>
    </row>
    <row r="213" spans="1:23" ht="15" customHeight="1">
      <c r="A213" s="22" t="s">
        <v>1332</v>
      </c>
      <c r="B213" s="318" t="s">
        <v>216</v>
      </c>
      <c r="C213" s="6">
        <v>75136307</v>
      </c>
      <c r="D213" s="6" t="s">
        <v>690</v>
      </c>
      <c r="E213" s="123" t="s">
        <v>1378</v>
      </c>
      <c r="F213" s="184">
        <v>40267</v>
      </c>
      <c r="G213" s="184">
        <v>39205</v>
      </c>
      <c r="H213" s="319" t="s">
        <v>1365</v>
      </c>
      <c r="I213" s="6" t="s">
        <v>1489</v>
      </c>
      <c r="J213" s="6" t="s">
        <v>174</v>
      </c>
      <c r="K213" s="6" t="s">
        <v>653</v>
      </c>
      <c r="L213" s="6" t="s">
        <v>1344</v>
      </c>
      <c r="M213" s="80">
        <v>41101</v>
      </c>
      <c r="N213" s="80">
        <v>42934</v>
      </c>
      <c r="O213" s="6" t="s">
        <v>26</v>
      </c>
      <c r="P213" s="6" t="s">
        <v>27</v>
      </c>
      <c r="Q213" s="145" t="s">
        <v>2427</v>
      </c>
      <c r="R213" s="123" t="s">
        <v>2197</v>
      </c>
      <c r="S213" s="333" t="s">
        <v>1950</v>
      </c>
      <c r="T213" s="128"/>
      <c r="U213" s="2"/>
      <c r="V213" s="1"/>
      <c r="W213" s="1"/>
    </row>
    <row r="214" spans="1:23" ht="15" customHeight="1">
      <c r="A214" s="22" t="s">
        <v>1332</v>
      </c>
      <c r="B214" s="289" t="s">
        <v>235</v>
      </c>
      <c r="C214" s="2">
        <v>76569056</v>
      </c>
      <c r="D214" s="2" t="s">
        <v>299</v>
      </c>
      <c r="E214" s="93" t="s">
        <v>1378</v>
      </c>
      <c r="F214" s="35">
        <v>40938</v>
      </c>
      <c r="G214" s="35">
        <v>40214</v>
      </c>
      <c r="H214" s="29" t="s">
        <v>1365</v>
      </c>
      <c r="I214" s="2" t="s">
        <v>1489</v>
      </c>
      <c r="J214" s="2" t="s">
        <v>174</v>
      </c>
      <c r="K214" s="2" t="s">
        <v>653</v>
      </c>
      <c r="L214" s="2" t="s">
        <v>1344</v>
      </c>
      <c r="M214" s="36">
        <v>41123</v>
      </c>
      <c r="N214" s="36">
        <v>42934</v>
      </c>
      <c r="O214" s="2" t="s">
        <v>26</v>
      </c>
      <c r="P214" s="2" t="s">
        <v>27</v>
      </c>
      <c r="Q214" s="203" t="s">
        <v>51</v>
      </c>
      <c r="R214" s="64" t="s">
        <v>2197</v>
      </c>
      <c r="S214" s="333" t="s">
        <v>1950</v>
      </c>
      <c r="T214" s="128"/>
      <c r="U214" s="2"/>
      <c r="V214" s="1"/>
      <c r="W214" s="1"/>
    </row>
    <row r="215" spans="1:23" ht="15" customHeight="1">
      <c r="A215" s="22" t="s">
        <v>1332</v>
      </c>
      <c r="B215" s="288" t="s">
        <v>222</v>
      </c>
      <c r="C215" s="2">
        <v>75544643</v>
      </c>
      <c r="D215" s="2" t="s">
        <v>299</v>
      </c>
      <c r="E215" s="93" t="s">
        <v>1378</v>
      </c>
      <c r="F215" s="35">
        <v>39909</v>
      </c>
      <c r="G215" s="35">
        <v>38326</v>
      </c>
      <c r="H215" s="29" t="s">
        <v>551</v>
      </c>
      <c r="I215" s="2" t="s">
        <v>1491</v>
      </c>
      <c r="J215" s="2" t="s">
        <v>174</v>
      </c>
      <c r="K215" s="2" t="s">
        <v>653</v>
      </c>
      <c r="L215" s="2" t="s">
        <v>1344</v>
      </c>
      <c r="M215" s="36">
        <v>41171</v>
      </c>
      <c r="N215" s="36">
        <v>42934</v>
      </c>
      <c r="O215" s="2" t="s">
        <v>300</v>
      </c>
      <c r="P215" s="2" t="s">
        <v>27</v>
      </c>
      <c r="Q215" s="203" t="s">
        <v>51</v>
      </c>
      <c r="R215" s="64" t="s">
        <v>2197</v>
      </c>
      <c r="S215" s="333" t="s">
        <v>1950</v>
      </c>
      <c r="T215" s="128"/>
      <c r="U215" s="2"/>
      <c r="V215" s="1"/>
      <c r="W215" s="1"/>
    </row>
    <row r="216" spans="1:23" ht="15" customHeight="1">
      <c r="A216" s="22" t="s">
        <v>1332</v>
      </c>
      <c r="B216" s="289" t="s">
        <v>234</v>
      </c>
      <c r="C216" s="2">
        <v>76044812</v>
      </c>
      <c r="D216" s="2" t="s">
        <v>299</v>
      </c>
      <c r="E216" s="93" t="s">
        <v>1378</v>
      </c>
      <c r="F216" s="35">
        <v>40421</v>
      </c>
      <c r="G216" s="35">
        <v>39453</v>
      </c>
      <c r="H216" s="29" t="s">
        <v>1367</v>
      </c>
      <c r="I216" s="2" t="s">
        <v>1489</v>
      </c>
      <c r="J216" s="2" t="s">
        <v>174</v>
      </c>
      <c r="K216" s="2" t="s">
        <v>653</v>
      </c>
      <c r="L216" s="2" t="s">
        <v>1344</v>
      </c>
      <c r="M216" s="36">
        <v>41227</v>
      </c>
      <c r="N216" s="36">
        <v>42934</v>
      </c>
      <c r="O216" s="2" t="s">
        <v>26</v>
      </c>
      <c r="P216" s="2" t="s">
        <v>27</v>
      </c>
      <c r="Q216" s="203" t="s">
        <v>51</v>
      </c>
      <c r="R216" s="64" t="s">
        <v>2197</v>
      </c>
      <c r="S216" s="333" t="s">
        <v>1950</v>
      </c>
      <c r="T216" s="128"/>
      <c r="U216" s="2"/>
      <c r="V216" s="1"/>
      <c r="W216" s="1"/>
    </row>
    <row r="217" spans="1:23" ht="15" customHeight="1">
      <c r="A217" s="22" t="s">
        <v>1332</v>
      </c>
      <c r="B217" s="318" t="s">
        <v>669</v>
      </c>
      <c r="C217" s="6">
        <v>75597407</v>
      </c>
      <c r="D217" s="6" t="s">
        <v>299</v>
      </c>
      <c r="E217" s="123" t="s">
        <v>1378</v>
      </c>
      <c r="F217" s="184">
        <v>40057</v>
      </c>
      <c r="G217" s="184">
        <v>36657</v>
      </c>
      <c r="H217" s="319" t="s">
        <v>551</v>
      </c>
      <c r="I217" s="6" t="s">
        <v>1489</v>
      </c>
      <c r="J217" s="6" t="s">
        <v>174</v>
      </c>
      <c r="K217" s="6" t="s">
        <v>653</v>
      </c>
      <c r="L217" s="6" t="s">
        <v>1344</v>
      </c>
      <c r="M217" s="80">
        <v>41255</v>
      </c>
      <c r="N217" s="80">
        <v>42934</v>
      </c>
      <c r="O217" s="6" t="s">
        <v>26</v>
      </c>
      <c r="P217" s="6" t="s">
        <v>27</v>
      </c>
      <c r="Q217" s="145" t="s">
        <v>2427</v>
      </c>
      <c r="R217" s="123" t="s">
        <v>2197</v>
      </c>
      <c r="S217" s="333" t="s">
        <v>1950</v>
      </c>
      <c r="T217" s="128"/>
      <c r="U217" s="2"/>
      <c r="V217" s="1"/>
      <c r="W217" s="1"/>
    </row>
    <row r="218" spans="1:23" ht="15" customHeight="1">
      <c r="A218" s="22" t="s">
        <v>1332</v>
      </c>
      <c r="B218" s="289" t="s">
        <v>224</v>
      </c>
      <c r="C218" s="2">
        <v>76920839</v>
      </c>
      <c r="D218" s="2" t="s">
        <v>299</v>
      </c>
      <c r="E218" s="93" t="s">
        <v>1378</v>
      </c>
      <c r="F218" s="35">
        <v>41260</v>
      </c>
      <c r="G218" s="35">
        <v>38289</v>
      </c>
      <c r="H218" s="29" t="s">
        <v>1367</v>
      </c>
      <c r="I218" s="2" t="s">
        <v>1489</v>
      </c>
      <c r="J218" s="2" t="s">
        <v>174</v>
      </c>
      <c r="K218" s="2" t="s">
        <v>653</v>
      </c>
      <c r="L218" s="2" t="s">
        <v>1344</v>
      </c>
      <c r="M218" s="36">
        <v>41290</v>
      </c>
      <c r="N218" s="36">
        <v>42934</v>
      </c>
      <c r="O218" s="2" t="s">
        <v>26</v>
      </c>
      <c r="P218" s="2" t="s">
        <v>27</v>
      </c>
      <c r="Q218" s="203" t="s">
        <v>51</v>
      </c>
      <c r="R218" s="64" t="s">
        <v>2197</v>
      </c>
      <c r="S218" s="333" t="s">
        <v>1950</v>
      </c>
      <c r="T218" s="128"/>
      <c r="U218" s="2"/>
      <c r="V218" s="1"/>
      <c r="W218" s="1"/>
    </row>
    <row r="219" spans="1:23" ht="15" customHeight="1">
      <c r="A219" s="22" t="s">
        <v>1332</v>
      </c>
      <c r="B219" s="289" t="s">
        <v>207</v>
      </c>
      <c r="C219" s="2">
        <v>76285079</v>
      </c>
      <c r="D219" s="2" t="s">
        <v>299</v>
      </c>
      <c r="E219" s="93" t="s">
        <v>1378</v>
      </c>
      <c r="F219" s="35">
        <v>40672</v>
      </c>
      <c r="G219" s="35">
        <v>38517</v>
      </c>
      <c r="H219" s="29" t="s">
        <v>1365</v>
      </c>
      <c r="I219" s="2" t="s">
        <v>1491</v>
      </c>
      <c r="J219" s="2" t="s">
        <v>174</v>
      </c>
      <c r="K219" s="2" t="s">
        <v>653</v>
      </c>
      <c r="L219" s="2" t="s">
        <v>1344</v>
      </c>
      <c r="M219" s="36">
        <v>41299</v>
      </c>
      <c r="N219" s="36">
        <v>42934</v>
      </c>
      <c r="O219" s="2" t="s">
        <v>300</v>
      </c>
      <c r="P219" s="2" t="s">
        <v>27</v>
      </c>
      <c r="Q219" s="203" t="s">
        <v>51</v>
      </c>
      <c r="R219" s="64" t="s">
        <v>2197</v>
      </c>
      <c r="S219" s="333" t="s">
        <v>1950</v>
      </c>
      <c r="T219" s="128"/>
      <c r="U219" s="2"/>
      <c r="V219" s="1"/>
      <c r="W219" s="1"/>
    </row>
    <row r="220" spans="1:23" ht="15" customHeight="1">
      <c r="A220" s="22" t="s">
        <v>1332</v>
      </c>
      <c r="B220" s="137" t="s">
        <v>670</v>
      </c>
      <c r="C220" s="6">
        <v>76945511</v>
      </c>
      <c r="D220" s="6" t="s">
        <v>299</v>
      </c>
      <c r="E220" s="123" t="s">
        <v>1378</v>
      </c>
      <c r="F220" s="184">
        <v>41278</v>
      </c>
      <c r="G220" s="184">
        <v>39826</v>
      </c>
      <c r="H220" s="319" t="s">
        <v>551</v>
      </c>
      <c r="I220" s="6" t="s">
        <v>1489</v>
      </c>
      <c r="J220" s="6" t="s">
        <v>174</v>
      </c>
      <c r="K220" s="6" t="s">
        <v>653</v>
      </c>
      <c r="L220" s="6" t="s">
        <v>1344</v>
      </c>
      <c r="M220" s="80">
        <v>41310</v>
      </c>
      <c r="N220" s="80">
        <v>42934</v>
      </c>
      <c r="O220" s="6" t="s">
        <v>300</v>
      </c>
      <c r="P220" s="6" t="s">
        <v>27</v>
      </c>
      <c r="Q220" s="145" t="s">
        <v>2427</v>
      </c>
      <c r="R220" s="123" t="s">
        <v>2197</v>
      </c>
      <c r="S220" s="333" t="s">
        <v>1950</v>
      </c>
      <c r="T220" s="128"/>
      <c r="U220" s="2"/>
      <c r="V220" s="1"/>
      <c r="W220" s="1"/>
    </row>
    <row r="221" spans="1:23" ht="15" customHeight="1">
      <c r="A221" s="22" t="s">
        <v>1332</v>
      </c>
      <c r="B221" s="56" t="s">
        <v>671</v>
      </c>
      <c r="C221" s="2">
        <v>76100712</v>
      </c>
      <c r="D221" s="2" t="s">
        <v>299</v>
      </c>
      <c r="E221" s="93" t="s">
        <v>1378</v>
      </c>
      <c r="F221" s="35">
        <v>40481</v>
      </c>
      <c r="G221" s="35">
        <v>35758</v>
      </c>
      <c r="H221" s="29" t="s">
        <v>1365</v>
      </c>
      <c r="I221" s="2" t="s">
        <v>1489</v>
      </c>
      <c r="J221" s="2" t="s">
        <v>174</v>
      </c>
      <c r="K221" s="2" t="s">
        <v>653</v>
      </c>
      <c r="L221" s="2" t="s">
        <v>1344</v>
      </c>
      <c r="M221" s="36">
        <v>41379</v>
      </c>
      <c r="N221" s="36">
        <v>42934</v>
      </c>
      <c r="O221" s="2" t="s">
        <v>300</v>
      </c>
      <c r="P221" s="2" t="s">
        <v>27</v>
      </c>
      <c r="Q221" s="203" t="s">
        <v>51</v>
      </c>
      <c r="R221" s="64" t="s">
        <v>2197</v>
      </c>
      <c r="S221" s="333" t="s">
        <v>1950</v>
      </c>
      <c r="T221" s="128"/>
      <c r="U221" s="2"/>
      <c r="V221" s="1"/>
      <c r="W221" s="1"/>
    </row>
    <row r="222" spans="1:23" ht="15" customHeight="1">
      <c r="A222" s="22" t="s">
        <v>1332</v>
      </c>
      <c r="B222" s="137" t="s">
        <v>672</v>
      </c>
      <c r="C222" s="6">
        <v>77040844</v>
      </c>
      <c r="D222" s="6" t="s">
        <v>299</v>
      </c>
      <c r="E222" s="123" t="s">
        <v>1378</v>
      </c>
      <c r="F222" s="184">
        <v>41365</v>
      </c>
      <c r="G222" s="184">
        <v>40688</v>
      </c>
      <c r="H222" s="319" t="s">
        <v>551</v>
      </c>
      <c r="I222" s="6" t="s">
        <v>1491</v>
      </c>
      <c r="J222" s="6" t="s">
        <v>174</v>
      </c>
      <c r="K222" s="6" t="s">
        <v>653</v>
      </c>
      <c r="L222" s="6" t="s">
        <v>1344</v>
      </c>
      <c r="M222" s="80">
        <v>41404</v>
      </c>
      <c r="N222" s="80">
        <v>42934</v>
      </c>
      <c r="O222" s="6" t="s">
        <v>300</v>
      </c>
      <c r="P222" s="6" t="s">
        <v>27</v>
      </c>
      <c r="Q222" s="145" t="s">
        <v>2427</v>
      </c>
      <c r="R222" s="123" t="s">
        <v>2197</v>
      </c>
      <c r="S222" s="333" t="s">
        <v>1950</v>
      </c>
      <c r="T222" s="128"/>
      <c r="U222" s="2"/>
      <c r="V222" s="1"/>
      <c r="W222" s="1"/>
    </row>
    <row r="223" spans="1:23" ht="15" customHeight="1">
      <c r="A223" s="22" t="s">
        <v>1332</v>
      </c>
      <c r="B223" s="318" t="s">
        <v>219</v>
      </c>
      <c r="C223" s="6">
        <v>75224785</v>
      </c>
      <c r="D223" s="6" t="s">
        <v>299</v>
      </c>
      <c r="E223" s="123" t="s">
        <v>1378</v>
      </c>
      <c r="F223" s="184">
        <v>40588</v>
      </c>
      <c r="G223" s="184">
        <v>38929</v>
      </c>
      <c r="H223" s="319" t="s">
        <v>1365</v>
      </c>
      <c r="I223" s="6" t="s">
        <v>1489</v>
      </c>
      <c r="J223" s="6" t="s">
        <v>174</v>
      </c>
      <c r="K223" s="6" t="s">
        <v>653</v>
      </c>
      <c r="L223" s="6" t="s">
        <v>1344</v>
      </c>
      <c r="M223" s="80">
        <v>41414</v>
      </c>
      <c r="N223" s="80">
        <v>42934</v>
      </c>
      <c r="O223" s="6" t="s">
        <v>300</v>
      </c>
      <c r="P223" s="6" t="s">
        <v>27</v>
      </c>
      <c r="Q223" s="145" t="s">
        <v>2427</v>
      </c>
      <c r="R223" s="123" t="s">
        <v>2197</v>
      </c>
      <c r="S223" s="333" t="s">
        <v>1950</v>
      </c>
      <c r="T223" s="128"/>
      <c r="U223" s="2"/>
      <c r="V223" s="2"/>
      <c r="W223" s="1"/>
    </row>
    <row r="224" spans="1:23" ht="15" customHeight="1">
      <c r="A224" s="22" t="s">
        <v>1332</v>
      </c>
      <c r="B224" s="56" t="s">
        <v>673</v>
      </c>
      <c r="C224" s="2">
        <v>76090536</v>
      </c>
      <c r="D224" s="2" t="s">
        <v>299</v>
      </c>
      <c r="E224" s="93" t="s">
        <v>1378</v>
      </c>
      <c r="F224" s="35">
        <v>40471</v>
      </c>
      <c r="G224" s="35">
        <v>37060</v>
      </c>
      <c r="H224" s="29" t="s">
        <v>1365</v>
      </c>
      <c r="I224" s="2" t="s">
        <v>1489</v>
      </c>
      <c r="J224" s="2" t="s">
        <v>174</v>
      </c>
      <c r="K224" s="2" t="s">
        <v>653</v>
      </c>
      <c r="L224" s="2" t="s">
        <v>1344</v>
      </c>
      <c r="M224" s="36">
        <v>41423</v>
      </c>
      <c r="N224" s="36">
        <v>42934</v>
      </c>
      <c r="O224" s="2" t="s">
        <v>300</v>
      </c>
      <c r="P224" s="2" t="s">
        <v>27</v>
      </c>
      <c r="Q224" s="203" t="s">
        <v>51</v>
      </c>
      <c r="R224" s="64" t="s">
        <v>2197</v>
      </c>
      <c r="S224" s="333" t="s">
        <v>1950</v>
      </c>
      <c r="T224" s="128"/>
      <c r="U224" s="2"/>
      <c r="V224" s="1"/>
      <c r="W224" s="1"/>
    </row>
    <row r="225" spans="1:23" ht="15" customHeight="1">
      <c r="A225" s="22" t="s">
        <v>1332</v>
      </c>
      <c r="B225" s="137" t="s">
        <v>674</v>
      </c>
      <c r="C225" s="6">
        <v>77074056</v>
      </c>
      <c r="D225" s="6" t="s">
        <v>299</v>
      </c>
      <c r="E225" s="123" t="s">
        <v>1378</v>
      </c>
      <c r="F225" s="184">
        <v>41396</v>
      </c>
      <c r="G225" s="184">
        <v>40794</v>
      </c>
      <c r="H225" s="319" t="s">
        <v>551</v>
      </c>
      <c r="I225" s="6" t="s">
        <v>1489</v>
      </c>
      <c r="J225" s="6" t="s">
        <v>174</v>
      </c>
      <c r="K225" s="6" t="s">
        <v>653</v>
      </c>
      <c r="L225" s="6" t="s">
        <v>1344</v>
      </c>
      <c r="M225" s="80">
        <v>41425</v>
      </c>
      <c r="N225" s="80">
        <v>42934</v>
      </c>
      <c r="O225" s="6" t="s">
        <v>300</v>
      </c>
      <c r="P225" s="6" t="s">
        <v>27</v>
      </c>
      <c r="Q225" s="145" t="s">
        <v>2427</v>
      </c>
      <c r="R225" s="123" t="s">
        <v>2197</v>
      </c>
      <c r="S225" s="333" t="s">
        <v>1950</v>
      </c>
      <c r="T225" s="128"/>
      <c r="U225" s="2"/>
      <c r="V225" s="1"/>
      <c r="W225" s="1"/>
    </row>
    <row r="226" spans="1:23" ht="15" customHeight="1">
      <c r="A226" s="22" t="s">
        <v>1332</v>
      </c>
      <c r="B226" s="289" t="s">
        <v>232</v>
      </c>
      <c r="C226" s="2">
        <v>77077536</v>
      </c>
      <c r="D226" s="2" t="s">
        <v>299</v>
      </c>
      <c r="E226" s="93" t="s">
        <v>1378</v>
      </c>
      <c r="F226" s="35">
        <v>41400</v>
      </c>
      <c r="G226" s="35">
        <v>40256</v>
      </c>
      <c r="H226" s="29" t="s">
        <v>551</v>
      </c>
      <c r="I226" s="2" t="s">
        <v>1489</v>
      </c>
      <c r="J226" s="2" t="s">
        <v>174</v>
      </c>
      <c r="K226" s="2" t="s">
        <v>653</v>
      </c>
      <c r="L226" s="2" t="s">
        <v>1344</v>
      </c>
      <c r="M226" s="36">
        <v>41463</v>
      </c>
      <c r="N226" s="36">
        <v>42934</v>
      </c>
      <c r="O226" s="2" t="s">
        <v>300</v>
      </c>
      <c r="P226" s="2" t="s">
        <v>27</v>
      </c>
      <c r="Q226" s="203" t="s">
        <v>51</v>
      </c>
      <c r="R226" s="64" t="s">
        <v>2197</v>
      </c>
      <c r="S226" s="333" t="s">
        <v>1950</v>
      </c>
      <c r="T226" s="128"/>
      <c r="U226" s="2"/>
      <c r="V226" s="1"/>
      <c r="W226" s="1"/>
    </row>
    <row r="227" spans="1:23" ht="15" customHeight="1">
      <c r="A227" s="22" t="s">
        <v>1332</v>
      </c>
      <c r="B227" s="137" t="s">
        <v>675</v>
      </c>
      <c r="C227" s="6">
        <v>77140799</v>
      </c>
      <c r="D227" s="6" t="s">
        <v>299</v>
      </c>
      <c r="E227" s="123" t="s">
        <v>1378</v>
      </c>
      <c r="F227" s="184">
        <v>41451</v>
      </c>
      <c r="G227" s="184">
        <v>39109</v>
      </c>
      <c r="H227" s="319" t="s">
        <v>1366</v>
      </c>
      <c r="I227" s="6" t="s">
        <v>1489</v>
      </c>
      <c r="J227" s="6" t="s">
        <v>174</v>
      </c>
      <c r="K227" s="6" t="s">
        <v>653</v>
      </c>
      <c r="L227" s="6" t="s">
        <v>1344</v>
      </c>
      <c r="M227" s="80">
        <v>41481</v>
      </c>
      <c r="N227" s="80">
        <v>42934</v>
      </c>
      <c r="O227" s="6" t="s">
        <v>300</v>
      </c>
      <c r="P227" s="6" t="s">
        <v>27</v>
      </c>
      <c r="Q227" s="145" t="s">
        <v>2427</v>
      </c>
      <c r="R227" s="123" t="s">
        <v>2197</v>
      </c>
      <c r="S227" s="333" t="s">
        <v>1950</v>
      </c>
      <c r="T227" s="128"/>
      <c r="U227" s="2"/>
      <c r="V227" s="1"/>
      <c r="W227" s="1"/>
    </row>
    <row r="228" spans="1:23" ht="15" customHeight="1">
      <c r="A228" s="22" t="s">
        <v>1332</v>
      </c>
      <c r="B228" s="137" t="s">
        <v>676</v>
      </c>
      <c r="C228" s="6">
        <v>75978835</v>
      </c>
      <c r="D228" s="6" t="s">
        <v>299</v>
      </c>
      <c r="E228" s="123" t="s">
        <v>1378</v>
      </c>
      <c r="F228" s="184">
        <v>40360</v>
      </c>
      <c r="G228" s="184">
        <v>35710</v>
      </c>
      <c r="H228" s="319" t="s">
        <v>551</v>
      </c>
      <c r="I228" s="6" t="s">
        <v>1489</v>
      </c>
      <c r="J228" s="6" t="s">
        <v>174</v>
      </c>
      <c r="K228" s="6" t="s">
        <v>653</v>
      </c>
      <c r="L228" s="6" t="s">
        <v>1344</v>
      </c>
      <c r="M228" s="80">
        <v>41563</v>
      </c>
      <c r="N228" s="80">
        <v>42934</v>
      </c>
      <c r="O228" s="6" t="s">
        <v>300</v>
      </c>
      <c r="P228" s="6" t="s">
        <v>27</v>
      </c>
      <c r="Q228" s="145" t="s">
        <v>2427</v>
      </c>
      <c r="R228" s="123" t="s">
        <v>2197</v>
      </c>
      <c r="S228" s="333" t="s">
        <v>1950</v>
      </c>
      <c r="T228" s="128"/>
      <c r="U228" s="2"/>
      <c r="V228" s="2"/>
      <c r="W228" s="1"/>
    </row>
    <row r="229" spans="1:23" ht="15" customHeight="1">
      <c r="A229" s="22" t="s">
        <v>1332</v>
      </c>
      <c r="B229" s="56" t="s">
        <v>677</v>
      </c>
      <c r="C229" s="2">
        <v>76020885</v>
      </c>
      <c r="D229" s="2" t="s">
        <v>299</v>
      </c>
      <c r="E229" s="93" t="s">
        <v>1378</v>
      </c>
      <c r="F229" s="35">
        <v>40396</v>
      </c>
      <c r="G229" s="35">
        <v>38979</v>
      </c>
      <c r="H229" s="29" t="s">
        <v>1366</v>
      </c>
      <c r="I229" s="2" t="s">
        <v>1489</v>
      </c>
      <c r="J229" s="2" t="s">
        <v>174</v>
      </c>
      <c r="K229" s="2" t="s">
        <v>653</v>
      </c>
      <c r="L229" s="2" t="s">
        <v>1344</v>
      </c>
      <c r="M229" s="36">
        <v>41568</v>
      </c>
      <c r="N229" s="36">
        <v>42934</v>
      </c>
      <c r="O229" s="2" t="s">
        <v>300</v>
      </c>
      <c r="P229" s="2" t="s">
        <v>27</v>
      </c>
      <c r="Q229" s="203" t="s">
        <v>51</v>
      </c>
      <c r="R229" s="64" t="s">
        <v>2197</v>
      </c>
      <c r="S229" s="333" t="s">
        <v>1950</v>
      </c>
      <c r="T229" s="128"/>
      <c r="U229" s="2"/>
      <c r="V229" s="1"/>
      <c r="W229" s="1"/>
    </row>
    <row r="230" spans="1:23" ht="15" customHeight="1">
      <c r="A230" s="22" t="s">
        <v>1332</v>
      </c>
      <c r="B230" s="56" t="s">
        <v>678</v>
      </c>
      <c r="C230" s="2">
        <v>75042495</v>
      </c>
      <c r="D230" s="2" t="s">
        <v>299</v>
      </c>
      <c r="E230" s="93" t="s">
        <v>1378</v>
      </c>
      <c r="F230" s="35">
        <v>40396</v>
      </c>
      <c r="G230" s="35">
        <v>38671</v>
      </c>
      <c r="H230" s="29" t="s">
        <v>551</v>
      </c>
      <c r="I230" s="2" t="s">
        <v>1489</v>
      </c>
      <c r="J230" s="2" t="s">
        <v>174</v>
      </c>
      <c r="K230" s="2" t="s">
        <v>653</v>
      </c>
      <c r="L230" s="2" t="s">
        <v>1344</v>
      </c>
      <c r="M230" s="36">
        <v>41577</v>
      </c>
      <c r="N230" s="36">
        <v>42934</v>
      </c>
      <c r="O230" s="2" t="s">
        <v>300</v>
      </c>
      <c r="P230" s="2" t="s">
        <v>27</v>
      </c>
      <c r="Q230" s="203" t="s">
        <v>51</v>
      </c>
      <c r="R230" s="64" t="s">
        <v>2197</v>
      </c>
      <c r="S230" s="333" t="s">
        <v>1950</v>
      </c>
      <c r="T230" s="128"/>
      <c r="U230" s="2"/>
      <c r="V230" s="2"/>
      <c r="W230" s="1"/>
    </row>
    <row r="231" spans="1:23" ht="15" customHeight="1">
      <c r="A231" s="22" t="s">
        <v>1332</v>
      </c>
      <c r="B231" s="137" t="s">
        <v>679</v>
      </c>
      <c r="C231" s="6">
        <v>76034055</v>
      </c>
      <c r="D231" s="6" t="s">
        <v>299</v>
      </c>
      <c r="E231" s="123" t="s">
        <v>1378</v>
      </c>
      <c r="F231" s="184">
        <v>40407</v>
      </c>
      <c r="G231" s="184">
        <v>36467</v>
      </c>
      <c r="H231" s="319" t="s">
        <v>551</v>
      </c>
      <c r="I231" s="6" t="s">
        <v>1489</v>
      </c>
      <c r="J231" s="6" t="s">
        <v>174</v>
      </c>
      <c r="K231" s="6" t="s">
        <v>653</v>
      </c>
      <c r="L231" s="6" t="s">
        <v>1344</v>
      </c>
      <c r="M231" s="80">
        <v>41605</v>
      </c>
      <c r="N231" s="80">
        <v>42934</v>
      </c>
      <c r="O231" s="6" t="s">
        <v>300</v>
      </c>
      <c r="P231" s="6" t="s">
        <v>27</v>
      </c>
      <c r="Q231" s="145" t="s">
        <v>2427</v>
      </c>
      <c r="R231" s="123" t="s">
        <v>2197</v>
      </c>
      <c r="S231" s="333" t="s">
        <v>1950</v>
      </c>
      <c r="T231" s="128"/>
      <c r="U231" s="2"/>
      <c r="V231" s="1"/>
      <c r="W231" s="1"/>
    </row>
    <row r="232" spans="1:23" ht="15" customHeight="1">
      <c r="A232" s="22" t="s">
        <v>1332</v>
      </c>
      <c r="B232" s="56" t="s">
        <v>680</v>
      </c>
      <c r="C232" s="2">
        <v>76355219</v>
      </c>
      <c r="D232" s="2" t="s">
        <v>299</v>
      </c>
      <c r="E232" s="93" t="s">
        <v>1378</v>
      </c>
      <c r="F232" s="35">
        <v>40781</v>
      </c>
      <c r="G232" s="35">
        <v>40095</v>
      </c>
      <c r="H232" s="29" t="s">
        <v>1365</v>
      </c>
      <c r="I232" s="2" t="s">
        <v>1489</v>
      </c>
      <c r="J232" s="2" t="s">
        <v>174</v>
      </c>
      <c r="K232" s="2" t="s">
        <v>653</v>
      </c>
      <c r="L232" s="2" t="s">
        <v>1344</v>
      </c>
      <c r="M232" s="36">
        <v>41632</v>
      </c>
      <c r="N232" s="36">
        <v>42934</v>
      </c>
      <c r="O232" s="2" t="s">
        <v>300</v>
      </c>
      <c r="P232" s="2" t="s">
        <v>27</v>
      </c>
      <c r="Q232" s="203" t="s">
        <v>51</v>
      </c>
      <c r="R232" s="64" t="s">
        <v>2197</v>
      </c>
      <c r="S232" s="333" t="s">
        <v>1950</v>
      </c>
      <c r="T232" s="128"/>
      <c r="U232" s="2"/>
      <c r="V232" s="1"/>
      <c r="W232" s="1"/>
    </row>
    <row r="233" spans="1:23" ht="15" customHeight="1">
      <c r="A233" s="22" t="s">
        <v>1332</v>
      </c>
      <c r="B233" s="289" t="s">
        <v>681</v>
      </c>
      <c r="C233" s="2">
        <v>76465945</v>
      </c>
      <c r="D233" s="2" t="s">
        <v>299</v>
      </c>
      <c r="E233" s="93" t="s">
        <v>1378</v>
      </c>
      <c r="F233" s="35">
        <v>40842</v>
      </c>
      <c r="G233" s="35">
        <v>39556</v>
      </c>
      <c r="H233" s="29" t="s">
        <v>1365</v>
      </c>
      <c r="I233" s="2" t="s">
        <v>1490</v>
      </c>
      <c r="J233" s="2" t="s">
        <v>174</v>
      </c>
      <c r="K233" s="2" t="s">
        <v>653</v>
      </c>
      <c r="L233" s="2" t="s">
        <v>1344</v>
      </c>
      <c r="M233" s="36">
        <v>41639</v>
      </c>
      <c r="N233" s="36">
        <v>42934</v>
      </c>
      <c r="O233" s="2" t="s">
        <v>300</v>
      </c>
      <c r="P233" s="2" t="s">
        <v>27</v>
      </c>
      <c r="Q233" s="203" t="s">
        <v>51</v>
      </c>
      <c r="R233" s="64" t="s">
        <v>2197</v>
      </c>
      <c r="S233" s="333" t="s">
        <v>1950</v>
      </c>
      <c r="T233" s="128"/>
      <c r="U233" s="2"/>
      <c r="V233" s="1"/>
      <c r="W233" s="1"/>
    </row>
    <row r="234" spans="1:23" ht="15" customHeight="1">
      <c r="A234" s="22" t="s">
        <v>1332</v>
      </c>
      <c r="B234" s="137" t="s">
        <v>2389</v>
      </c>
      <c r="C234" s="6">
        <v>76405905</v>
      </c>
      <c r="D234" s="6" t="s">
        <v>299</v>
      </c>
      <c r="E234" s="123" t="s">
        <v>1378</v>
      </c>
      <c r="F234" s="184">
        <v>40778</v>
      </c>
      <c r="G234" s="184">
        <v>39736</v>
      </c>
      <c r="H234" s="319" t="s">
        <v>1365</v>
      </c>
      <c r="I234" s="6" t="s">
        <v>1489</v>
      </c>
      <c r="J234" s="6" t="s">
        <v>174</v>
      </c>
      <c r="K234" s="6" t="s">
        <v>653</v>
      </c>
      <c r="L234" s="6" t="s">
        <v>1344</v>
      </c>
      <c r="M234" s="80">
        <v>41659</v>
      </c>
      <c r="N234" s="80">
        <v>42934</v>
      </c>
      <c r="O234" s="6" t="s">
        <v>300</v>
      </c>
      <c r="P234" s="6" t="s">
        <v>27</v>
      </c>
      <c r="Q234" s="145" t="s">
        <v>2427</v>
      </c>
      <c r="R234" s="123" t="s">
        <v>2197</v>
      </c>
      <c r="S234" s="333" t="s">
        <v>1950</v>
      </c>
      <c r="T234" s="128"/>
      <c r="U234" s="2"/>
      <c r="V234" s="1"/>
      <c r="W234" s="1"/>
    </row>
    <row r="235" spans="1:23" ht="15" customHeight="1">
      <c r="A235" s="22" t="s">
        <v>1332</v>
      </c>
      <c r="B235" s="137" t="s">
        <v>682</v>
      </c>
      <c r="C235" s="6">
        <v>76186521</v>
      </c>
      <c r="D235" s="6" t="s">
        <v>299</v>
      </c>
      <c r="E235" s="123" t="s">
        <v>1378</v>
      </c>
      <c r="F235" s="184">
        <v>40574</v>
      </c>
      <c r="G235" s="184">
        <v>38977</v>
      </c>
      <c r="H235" s="319" t="s">
        <v>551</v>
      </c>
      <c r="I235" s="6" t="s">
        <v>1489</v>
      </c>
      <c r="J235" s="6" t="s">
        <v>174</v>
      </c>
      <c r="K235" s="6" t="s">
        <v>653</v>
      </c>
      <c r="L235" s="6" t="s">
        <v>1344</v>
      </c>
      <c r="M235" s="80">
        <v>41717</v>
      </c>
      <c r="N235" s="80">
        <v>42934</v>
      </c>
      <c r="O235" s="6" t="s">
        <v>300</v>
      </c>
      <c r="P235" s="6" t="s">
        <v>27</v>
      </c>
      <c r="Q235" s="145" t="s">
        <v>2427</v>
      </c>
      <c r="R235" s="123" t="s">
        <v>2197</v>
      </c>
      <c r="S235" s="333" t="s">
        <v>1950</v>
      </c>
      <c r="T235" s="128"/>
      <c r="U235" s="2"/>
      <c r="V235" s="1"/>
      <c r="W235" s="1"/>
    </row>
    <row r="236" spans="1:23" ht="15" customHeight="1">
      <c r="A236" s="22" t="s">
        <v>1332</v>
      </c>
      <c r="B236" s="318" t="s">
        <v>223</v>
      </c>
      <c r="C236" s="6">
        <v>76176276</v>
      </c>
      <c r="D236" s="6" t="s">
        <v>299</v>
      </c>
      <c r="E236" s="123" t="s">
        <v>1378</v>
      </c>
      <c r="F236" s="184">
        <v>40563</v>
      </c>
      <c r="G236" s="184">
        <v>39289</v>
      </c>
      <c r="H236" s="319" t="s">
        <v>551</v>
      </c>
      <c r="I236" s="6" t="s">
        <v>1490</v>
      </c>
      <c r="J236" s="6" t="s">
        <v>174</v>
      </c>
      <c r="K236" s="6" t="s">
        <v>653</v>
      </c>
      <c r="L236" s="6" t="s">
        <v>1344</v>
      </c>
      <c r="M236" s="80">
        <v>41729</v>
      </c>
      <c r="N236" s="80">
        <v>42934</v>
      </c>
      <c r="O236" s="6" t="s">
        <v>300</v>
      </c>
      <c r="P236" s="6" t="s">
        <v>27</v>
      </c>
      <c r="Q236" s="145" t="s">
        <v>2427</v>
      </c>
      <c r="R236" s="123" t="s">
        <v>2197</v>
      </c>
      <c r="S236" s="333" t="s">
        <v>1950</v>
      </c>
      <c r="T236" s="128"/>
      <c r="U236" s="2"/>
      <c r="V236" s="1"/>
      <c r="W236" s="1"/>
    </row>
    <row r="237" spans="1:23" ht="15" customHeight="1">
      <c r="A237" s="22" t="s">
        <v>1332</v>
      </c>
      <c r="B237" s="289" t="s">
        <v>206</v>
      </c>
      <c r="C237" s="2">
        <v>76173950</v>
      </c>
      <c r="D237" s="2" t="s">
        <v>299</v>
      </c>
      <c r="E237" s="93" t="s">
        <v>1378</v>
      </c>
      <c r="F237" s="35">
        <v>40563</v>
      </c>
      <c r="G237" s="35">
        <v>39733</v>
      </c>
      <c r="H237" s="29" t="s">
        <v>551</v>
      </c>
      <c r="I237" s="2" t="s">
        <v>1489</v>
      </c>
      <c r="J237" s="2" t="s">
        <v>174</v>
      </c>
      <c r="K237" s="2" t="s">
        <v>653</v>
      </c>
      <c r="L237" s="2" t="s">
        <v>1344</v>
      </c>
      <c r="M237" s="36">
        <v>41743</v>
      </c>
      <c r="N237" s="36">
        <v>42934</v>
      </c>
      <c r="O237" s="2" t="s">
        <v>300</v>
      </c>
      <c r="P237" s="2" t="s">
        <v>27</v>
      </c>
      <c r="Q237" s="203" t="s">
        <v>51</v>
      </c>
      <c r="R237" s="64" t="s">
        <v>2197</v>
      </c>
      <c r="S237" s="333" t="s">
        <v>1950</v>
      </c>
      <c r="T237" s="128"/>
      <c r="U237" s="2"/>
      <c r="V237" s="2"/>
      <c r="W237" s="1"/>
    </row>
    <row r="238" spans="1:23" ht="15" customHeight="1">
      <c r="A238" s="22" t="s">
        <v>1332</v>
      </c>
      <c r="B238" s="289" t="s">
        <v>209</v>
      </c>
      <c r="C238" s="2">
        <v>76518801</v>
      </c>
      <c r="D238" s="2" t="s">
        <v>299</v>
      </c>
      <c r="E238" s="93" t="s">
        <v>1378</v>
      </c>
      <c r="F238" s="35">
        <v>40889</v>
      </c>
      <c r="G238" s="35">
        <v>38095</v>
      </c>
      <c r="H238" s="29" t="s">
        <v>1365</v>
      </c>
      <c r="I238" s="2" t="s">
        <v>1496</v>
      </c>
      <c r="J238" s="2" t="s">
        <v>174</v>
      </c>
      <c r="K238" s="2" t="s">
        <v>653</v>
      </c>
      <c r="L238" s="2" t="s">
        <v>1344</v>
      </c>
      <c r="M238" s="36">
        <v>41766</v>
      </c>
      <c r="N238" s="36">
        <v>42934</v>
      </c>
      <c r="O238" s="2" t="s">
        <v>26</v>
      </c>
      <c r="P238" s="2" t="s">
        <v>27</v>
      </c>
      <c r="Q238" s="203" t="s">
        <v>51</v>
      </c>
      <c r="R238" s="64" t="s">
        <v>2197</v>
      </c>
      <c r="S238" s="333" t="s">
        <v>1950</v>
      </c>
      <c r="T238" s="128"/>
      <c r="U238" s="2"/>
      <c r="V238" s="1"/>
      <c r="W238" s="1"/>
    </row>
    <row r="239" spans="1:23" ht="15" customHeight="1">
      <c r="A239" s="22" t="s">
        <v>1332</v>
      </c>
      <c r="B239" s="289" t="s">
        <v>220</v>
      </c>
      <c r="C239" s="2">
        <v>75458696</v>
      </c>
      <c r="D239" s="2" t="s">
        <v>299</v>
      </c>
      <c r="E239" s="93" t="s">
        <v>1378</v>
      </c>
      <c r="F239" s="35">
        <v>40588</v>
      </c>
      <c r="G239" s="35">
        <v>38929</v>
      </c>
      <c r="H239" s="29" t="s">
        <v>1365</v>
      </c>
      <c r="I239" s="2" t="s">
        <v>1489</v>
      </c>
      <c r="J239" s="2" t="s">
        <v>174</v>
      </c>
      <c r="K239" s="2" t="s">
        <v>653</v>
      </c>
      <c r="L239" s="2" t="s">
        <v>1344</v>
      </c>
      <c r="M239" s="36">
        <v>41801</v>
      </c>
      <c r="N239" s="36">
        <v>42934</v>
      </c>
      <c r="O239" s="2" t="s">
        <v>26</v>
      </c>
      <c r="P239" s="2" t="s">
        <v>27</v>
      </c>
      <c r="Q239" s="203" t="s">
        <v>51</v>
      </c>
      <c r="R239" s="64" t="s">
        <v>2197</v>
      </c>
      <c r="S239" s="333" t="s">
        <v>1950</v>
      </c>
      <c r="T239" s="128"/>
      <c r="U239" s="2"/>
      <c r="V239" s="2"/>
      <c r="W239" s="1"/>
    </row>
    <row r="240" spans="1:23" ht="15" customHeight="1">
      <c r="A240" s="22" t="s">
        <v>1332</v>
      </c>
      <c r="B240" s="289" t="s">
        <v>240</v>
      </c>
      <c r="C240" s="2">
        <v>76824056</v>
      </c>
      <c r="D240" s="2" t="s">
        <v>299</v>
      </c>
      <c r="E240" s="93" t="s">
        <v>1378</v>
      </c>
      <c r="F240" s="35">
        <v>40624</v>
      </c>
      <c r="G240" s="35">
        <v>39042</v>
      </c>
      <c r="H240" s="29" t="s">
        <v>551</v>
      </c>
      <c r="I240" s="2" t="s">
        <v>1496</v>
      </c>
      <c r="J240" s="2" t="s">
        <v>174</v>
      </c>
      <c r="K240" s="2" t="s">
        <v>653</v>
      </c>
      <c r="L240" s="2" t="s">
        <v>1344</v>
      </c>
      <c r="M240" s="36">
        <v>41906</v>
      </c>
      <c r="N240" s="36">
        <v>42934</v>
      </c>
      <c r="O240" s="2" t="s">
        <v>26</v>
      </c>
      <c r="P240" s="2" t="s">
        <v>27</v>
      </c>
      <c r="Q240" s="203" t="s">
        <v>51</v>
      </c>
      <c r="R240" s="64" t="s">
        <v>2197</v>
      </c>
      <c r="S240" s="333" t="s">
        <v>1950</v>
      </c>
      <c r="T240" s="128"/>
      <c r="U240" s="2"/>
      <c r="V240" s="1"/>
      <c r="W240" s="1"/>
    </row>
    <row r="241" spans="1:23" ht="15" customHeight="1">
      <c r="A241" s="22" t="s">
        <v>1332</v>
      </c>
      <c r="B241" s="289" t="s">
        <v>225</v>
      </c>
      <c r="C241" s="2">
        <v>76341227</v>
      </c>
      <c r="D241" s="2" t="s">
        <v>299</v>
      </c>
      <c r="E241" s="93" t="s">
        <v>1378</v>
      </c>
      <c r="F241" s="35">
        <v>41162</v>
      </c>
      <c r="G241" s="35">
        <v>40209</v>
      </c>
      <c r="H241" s="29" t="s">
        <v>1365</v>
      </c>
      <c r="I241" s="2" t="s">
        <v>1490</v>
      </c>
      <c r="J241" s="2" t="s">
        <v>174</v>
      </c>
      <c r="K241" s="2" t="s">
        <v>653</v>
      </c>
      <c r="L241" s="2" t="s">
        <v>1344</v>
      </c>
      <c r="M241" s="36">
        <v>41913</v>
      </c>
      <c r="N241" s="36">
        <v>42934</v>
      </c>
      <c r="O241" s="2" t="s">
        <v>26</v>
      </c>
      <c r="P241" s="2" t="s">
        <v>27</v>
      </c>
      <c r="Q241" s="203" t="s">
        <v>51</v>
      </c>
      <c r="R241" s="64" t="s">
        <v>2197</v>
      </c>
      <c r="S241" s="333" t="s">
        <v>1950</v>
      </c>
      <c r="T241" s="128"/>
      <c r="U241" s="2"/>
      <c r="V241" s="2"/>
      <c r="W241" s="1"/>
    </row>
    <row r="242" spans="1:23" ht="15" customHeight="1">
      <c r="A242" s="22" t="s">
        <v>1332</v>
      </c>
      <c r="B242" s="56" t="s">
        <v>683</v>
      </c>
      <c r="C242" s="2">
        <v>76831201</v>
      </c>
      <c r="D242" s="2" t="s">
        <v>299</v>
      </c>
      <c r="E242" s="93" t="s">
        <v>1378</v>
      </c>
      <c r="F242" s="35">
        <v>40722</v>
      </c>
      <c r="G242" s="35">
        <v>39444</v>
      </c>
      <c r="H242" s="29" t="s">
        <v>551</v>
      </c>
      <c r="I242" s="2" t="s">
        <v>1489</v>
      </c>
      <c r="J242" s="2" t="s">
        <v>174</v>
      </c>
      <c r="K242" s="2" t="s">
        <v>653</v>
      </c>
      <c r="L242" s="2" t="s">
        <v>1344</v>
      </c>
      <c r="M242" s="36">
        <v>41967</v>
      </c>
      <c r="N242" s="36">
        <v>42934</v>
      </c>
      <c r="O242" s="2" t="s">
        <v>26</v>
      </c>
      <c r="P242" s="2" t="s">
        <v>27</v>
      </c>
      <c r="Q242" s="203" t="s">
        <v>51</v>
      </c>
      <c r="R242" s="64" t="s">
        <v>2197</v>
      </c>
      <c r="S242" s="333" t="s">
        <v>1950</v>
      </c>
      <c r="T242" s="128"/>
      <c r="U242" s="2"/>
      <c r="V242" s="1"/>
      <c r="W242" s="1"/>
    </row>
    <row r="243" spans="1:23" ht="15" customHeight="1">
      <c r="A243" s="22" t="s">
        <v>1332</v>
      </c>
      <c r="B243" s="56" t="s">
        <v>684</v>
      </c>
      <c r="C243" s="2">
        <v>76913754</v>
      </c>
      <c r="D243" s="2" t="s">
        <v>299</v>
      </c>
      <c r="E243" s="93" t="s">
        <v>1378</v>
      </c>
      <c r="F243" s="35">
        <v>41278</v>
      </c>
      <c r="G243" s="35">
        <v>40127</v>
      </c>
      <c r="H243" s="29" t="s">
        <v>1365</v>
      </c>
      <c r="I243" s="2" t="s">
        <v>1489</v>
      </c>
      <c r="J243" s="2" t="s">
        <v>174</v>
      </c>
      <c r="K243" s="2" t="s">
        <v>653</v>
      </c>
      <c r="L243" s="2" t="s">
        <v>1344</v>
      </c>
      <c r="M243" s="36">
        <v>42088</v>
      </c>
      <c r="N243" s="36">
        <v>42934</v>
      </c>
      <c r="O243" s="2" t="s">
        <v>26</v>
      </c>
      <c r="P243" s="2" t="s">
        <v>27</v>
      </c>
      <c r="Q243" s="203" t="s">
        <v>51</v>
      </c>
      <c r="R243" s="64" t="s">
        <v>2197</v>
      </c>
      <c r="S243" s="333" t="s">
        <v>1950</v>
      </c>
      <c r="T243" s="128"/>
      <c r="U243" s="2"/>
      <c r="V243" s="1"/>
      <c r="W243" s="1"/>
    </row>
    <row r="244" spans="1:23" ht="15" customHeight="1">
      <c r="A244" s="22" t="s">
        <v>1332</v>
      </c>
      <c r="B244" s="56" t="s">
        <v>685</v>
      </c>
      <c r="C244" s="2">
        <v>76991211</v>
      </c>
      <c r="D244" s="2" t="s">
        <v>299</v>
      </c>
      <c r="E244" s="93" t="s">
        <v>1378</v>
      </c>
      <c r="F244" s="35">
        <v>41323</v>
      </c>
      <c r="G244" s="35">
        <v>39714</v>
      </c>
      <c r="H244" s="29" t="s">
        <v>1365</v>
      </c>
      <c r="I244" s="2" t="s">
        <v>1489</v>
      </c>
      <c r="J244" s="2" t="s">
        <v>174</v>
      </c>
      <c r="K244" s="2" t="s">
        <v>653</v>
      </c>
      <c r="L244" s="2" t="s">
        <v>1344</v>
      </c>
      <c r="M244" s="36">
        <v>42184</v>
      </c>
      <c r="N244" s="36">
        <v>42934</v>
      </c>
      <c r="O244" s="2" t="s">
        <v>26</v>
      </c>
      <c r="P244" s="2" t="s">
        <v>27</v>
      </c>
      <c r="Q244" s="203" t="s">
        <v>51</v>
      </c>
      <c r="R244" s="64" t="s">
        <v>2197</v>
      </c>
      <c r="S244" s="333" t="s">
        <v>1950</v>
      </c>
      <c r="T244" s="128"/>
      <c r="U244" s="2"/>
      <c r="V244" s="1"/>
      <c r="W244" s="1"/>
    </row>
    <row r="245" spans="1:23" ht="15" customHeight="1">
      <c r="A245" s="22" t="s">
        <v>1332</v>
      </c>
      <c r="B245" s="137" t="s">
        <v>686</v>
      </c>
      <c r="C245" s="6">
        <v>77045919</v>
      </c>
      <c r="D245" s="6" t="s">
        <v>299</v>
      </c>
      <c r="E245" s="123" t="s">
        <v>1378</v>
      </c>
      <c r="F245" s="184">
        <v>41372</v>
      </c>
      <c r="G245" s="184">
        <v>40196</v>
      </c>
      <c r="H245" s="319" t="s">
        <v>1367</v>
      </c>
      <c r="I245" s="123" t="s">
        <v>1353</v>
      </c>
      <c r="J245" s="6" t="s">
        <v>174</v>
      </c>
      <c r="K245" s="6" t="s">
        <v>653</v>
      </c>
      <c r="L245" s="6" t="s">
        <v>1344</v>
      </c>
      <c r="M245" s="80">
        <v>42212</v>
      </c>
      <c r="N245" s="80">
        <v>42934</v>
      </c>
      <c r="O245" s="6" t="s">
        <v>26</v>
      </c>
      <c r="P245" s="6" t="s">
        <v>27</v>
      </c>
      <c r="Q245" s="145" t="s">
        <v>2427</v>
      </c>
      <c r="R245" s="123" t="s">
        <v>2197</v>
      </c>
      <c r="S245" s="333" t="s">
        <v>1950</v>
      </c>
      <c r="T245" s="128"/>
      <c r="U245" s="2"/>
      <c r="V245" s="1"/>
      <c r="W245" s="1"/>
    </row>
    <row r="246" spans="1:23" ht="15" customHeight="1">
      <c r="A246" s="22" t="s">
        <v>1332</v>
      </c>
      <c r="B246" s="212" t="s">
        <v>227</v>
      </c>
      <c r="C246" s="42">
        <v>74253487</v>
      </c>
      <c r="D246" s="42" t="s">
        <v>299</v>
      </c>
      <c r="E246" s="104" t="s">
        <v>1378</v>
      </c>
      <c r="F246" s="43">
        <v>40933</v>
      </c>
      <c r="G246" s="43">
        <v>37999</v>
      </c>
      <c r="H246" s="44" t="s">
        <v>551</v>
      </c>
      <c r="I246" s="65" t="s">
        <v>1353</v>
      </c>
      <c r="J246" s="42" t="s">
        <v>174</v>
      </c>
      <c r="K246" s="42" t="s">
        <v>653</v>
      </c>
      <c r="L246" s="42" t="s">
        <v>1344</v>
      </c>
      <c r="M246" s="45">
        <v>42663</v>
      </c>
      <c r="N246" s="45">
        <v>42934</v>
      </c>
      <c r="O246" s="42" t="s">
        <v>26</v>
      </c>
      <c r="P246" s="42" t="s">
        <v>27</v>
      </c>
      <c r="Q246" s="247" t="s">
        <v>51</v>
      </c>
      <c r="R246" s="65" t="s">
        <v>2197</v>
      </c>
      <c r="S246" s="405" t="s">
        <v>1950</v>
      </c>
      <c r="T246" s="248"/>
      <c r="U246" s="181"/>
      <c r="V246" s="2"/>
      <c r="W246" s="1"/>
    </row>
    <row r="247" spans="1:23" ht="15" customHeight="1">
      <c r="A247" s="22" t="s">
        <v>1332</v>
      </c>
      <c r="B247" s="1" t="s">
        <v>686</v>
      </c>
      <c r="C247" s="1">
        <v>77045919</v>
      </c>
      <c r="D247" s="1" t="s">
        <v>299</v>
      </c>
      <c r="E247" s="93" t="s">
        <v>1378</v>
      </c>
      <c r="F247" s="35">
        <v>41372</v>
      </c>
      <c r="G247" s="35">
        <v>40196</v>
      </c>
      <c r="H247" s="29" t="s">
        <v>1424</v>
      </c>
      <c r="I247" s="64" t="s">
        <v>1353</v>
      </c>
      <c r="J247" s="2" t="s">
        <v>174</v>
      </c>
      <c r="K247" s="2" t="s">
        <v>653</v>
      </c>
      <c r="L247" s="1" t="s">
        <v>1874</v>
      </c>
      <c r="M247" s="36">
        <v>41404</v>
      </c>
      <c r="N247" s="36">
        <v>42990</v>
      </c>
      <c r="O247" s="2" t="s">
        <v>26</v>
      </c>
      <c r="P247" s="2" t="s">
        <v>27</v>
      </c>
      <c r="Q247" s="131" t="s">
        <v>51</v>
      </c>
      <c r="R247" s="2" t="s">
        <v>557</v>
      </c>
      <c r="S247" s="24" t="s">
        <v>1950</v>
      </c>
      <c r="T247" s="280" t="s">
        <v>1874</v>
      </c>
      <c r="U247" s="70">
        <v>13.77045919</v>
      </c>
      <c r="V247" s="1"/>
      <c r="W247" s="1"/>
    </row>
    <row r="248" spans="1:23" ht="15" customHeight="1">
      <c r="A248" s="22" t="s">
        <v>1332</v>
      </c>
      <c r="B248" s="1" t="s">
        <v>1054</v>
      </c>
      <c r="C248" s="1">
        <v>77206529</v>
      </c>
      <c r="D248" s="2" t="s">
        <v>1108</v>
      </c>
      <c r="E248" s="93" t="s">
        <v>1378</v>
      </c>
      <c r="F248" s="36">
        <v>41510</v>
      </c>
      <c r="G248" s="36">
        <v>39929</v>
      </c>
      <c r="H248" s="2" t="s">
        <v>1425</v>
      </c>
      <c r="I248" s="2" t="s">
        <v>1426</v>
      </c>
      <c r="J248" s="2" t="s">
        <v>1427</v>
      </c>
      <c r="K248" s="2" t="s">
        <v>653</v>
      </c>
      <c r="L248" s="1" t="s">
        <v>1875</v>
      </c>
      <c r="M248" s="36">
        <v>41540</v>
      </c>
      <c r="N248" s="36">
        <v>42990</v>
      </c>
      <c r="O248" s="2" t="s">
        <v>26</v>
      </c>
      <c r="P248" s="2" t="s">
        <v>27</v>
      </c>
      <c r="Q248" s="131" t="s">
        <v>51</v>
      </c>
      <c r="R248" s="2" t="s">
        <v>557</v>
      </c>
      <c r="S248" s="176"/>
      <c r="T248" s="280" t="s">
        <v>1875</v>
      </c>
      <c r="U248" s="70">
        <v>12.77206529</v>
      </c>
      <c r="V248" s="1"/>
      <c r="W248" s="1"/>
    </row>
    <row r="249" spans="1:23" ht="15" customHeight="1">
      <c r="A249" s="22" t="s">
        <v>1332</v>
      </c>
      <c r="B249" s="1" t="s">
        <v>1055</v>
      </c>
      <c r="C249" s="1">
        <v>77354466</v>
      </c>
      <c r="D249" s="1" t="s">
        <v>299</v>
      </c>
      <c r="E249" s="93" t="s">
        <v>1378</v>
      </c>
      <c r="F249" s="36">
        <v>41662</v>
      </c>
      <c r="G249" s="36">
        <v>38460</v>
      </c>
      <c r="H249" s="2" t="s">
        <v>1428</v>
      </c>
      <c r="I249" s="2" t="s">
        <v>1426</v>
      </c>
      <c r="J249" s="2" t="s">
        <v>1429</v>
      </c>
      <c r="K249" s="2" t="s">
        <v>653</v>
      </c>
      <c r="L249" s="1" t="s">
        <v>1876</v>
      </c>
      <c r="M249" s="36">
        <v>41691</v>
      </c>
      <c r="N249" s="36">
        <v>42990</v>
      </c>
      <c r="O249" s="2" t="s">
        <v>26</v>
      </c>
      <c r="P249" s="2" t="s">
        <v>27</v>
      </c>
      <c r="Q249" s="131" t="s">
        <v>51</v>
      </c>
      <c r="R249" s="2" t="s">
        <v>557</v>
      </c>
      <c r="S249" s="176"/>
      <c r="T249" s="280" t="s">
        <v>1876</v>
      </c>
      <c r="U249" s="70">
        <v>11.773544660000001</v>
      </c>
      <c r="V249" s="1"/>
      <c r="W249" s="1"/>
    </row>
    <row r="250" spans="1:23" ht="15" customHeight="1">
      <c r="A250" s="22" t="s">
        <v>1332</v>
      </c>
      <c r="B250" s="1" t="s">
        <v>1056</v>
      </c>
      <c r="C250" s="1">
        <v>45344385</v>
      </c>
      <c r="D250" s="93" t="s">
        <v>299</v>
      </c>
      <c r="E250" s="93" t="s">
        <v>1378</v>
      </c>
      <c r="F250" s="36">
        <v>41680</v>
      </c>
      <c r="G250" s="36">
        <v>40879</v>
      </c>
      <c r="H250" s="2" t="s">
        <v>1430</v>
      </c>
      <c r="I250" s="2" t="s">
        <v>1426</v>
      </c>
      <c r="J250" s="1" t="s">
        <v>1427</v>
      </c>
      <c r="K250" s="2" t="s">
        <v>653</v>
      </c>
      <c r="L250" s="1" t="s">
        <v>1877</v>
      </c>
      <c r="M250" s="36">
        <v>41715</v>
      </c>
      <c r="N250" s="36">
        <v>42990</v>
      </c>
      <c r="O250" s="2" t="s">
        <v>26</v>
      </c>
      <c r="P250" s="2" t="s">
        <v>27</v>
      </c>
      <c r="Q250" s="131" t="s">
        <v>51</v>
      </c>
      <c r="R250" s="2" t="s">
        <v>557</v>
      </c>
      <c r="S250" s="176"/>
      <c r="T250" s="280" t="s">
        <v>1877</v>
      </c>
      <c r="U250" s="70">
        <v>15.453443849999999</v>
      </c>
      <c r="V250" s="1"/>
      <c r="W250" s="1"/>
    </row>
    <row r="251" spans="1:23" ht="15" customHeight="1">
      <c r="A251" s="22" t="s">
        <v>1332</v>
      </c>
      <c r="B251" s="1" t="s">
        <v>1057</v>
      </c>
      <c r="C251" s="1">
        <v>75720485</v>
      </c>
      <c r="D251" s="1" t="s">
        <v>299</v>
      </c>
      <c r="E251" s="93" t="s">
        <v>1378</v>
      </c>
      <c r="F251" s="119">
        <v>41673</v>
      </c>
      <c r="G251" s="119">
        <v>40084</v>
      </c>
      <c r="H251" s="1" t="s">
        <v>1430</v>
      </c>
      <c r="I251" s="1" t="s">
        <v>1431</v>
      </c>
      <c r="J251" s="1" t="s">
        <v>1427</v>
      </c>
      <c r="K251" s="2" t="s">
        <v>653</v>
      </c>
      <c r="L251" s="1" t="s">
        <v>1878</v>
      </c>
      <c r="M251" s="36">
        <v>41729</v>
      </c>
      <c r="N251" s="36">
        <v>42990</v>
      </c>
      <c r="O251" s="2" t="s">
        <v>26</v>
      </c>
      <c r="P251" s="2" t="s">
        <v>27</v>
      </c>
      <c r="Q251" s="131" t="s">
        <v>51</v>
      </c>
      <c r="R251" s="2" t="s">
        <v>557</v>
      </c>
      <c r="S251" s="176"/>
      <c r="T251" s="280" t="s">
        <v>1878</v>
      </c>
      <c r="U251" s="70">
        <v>14.757204850000001</v>
      </c>
      <c r="V251" s="1"/>
      <c r="W251" s="1"/>
    </row>
    <row r="252" spans="1:23" ht="15" customHeight="1">
      <c r="A252" s="22" t="s">
        <v>1332</v>
      </c>
      <c r="B252" s="1" t="s">
        <v>1058</v>
      </c>
      <c r="C252" s="1">
        <v>76535596</v>
      </c>
      <c r="D252" s="1" t="s">
        <v>299</v>
      </c>
      <c r="E252" s="93" t="s">
        <v>1378</v>
      </c>
      <c r="F252" s="119">
        <v>41716</v>
      </c>
      <c r="G252" s="119">
        <v>40466</v>
      </c>
      <c r="H252" s="1" t="s">
        <v>1430</v>
      </c>
      <c r="I252" s="1" t="s">
        <v>1431</v>
      </c>
      <c r="J252" s="1" t="s">
        <v>1427</v>
      </c>
      <c r="K252" s="2" t="s">
        <v>653</v>
      </c>
      <c r="L252" s="1" t="s">
        <v>1879</v>
      </c>
      <c r="M252" s="36">
        <v>41751</v>
      </c>
      <c r="N252" s="36">
        <v>42990</v>
      </c>
      <c r="O252" s="2" t="s">
        <v>26</v>
      </c>
      <c r="P252" s="2" t="s">
        <v>27</v>
      </c>
      <c r="Q252" s="131" t="s">
        <v>51</v>
      </c>
      <c r="R252" s="2" t="s">
        <v>557</v>
      </c>
      <c r="S252" s="176"/>
      <c r="T252" s="280" t="s">
        <v>1879</v>
      </c>
      <c r="U252" s="70" t="s">
        <v>1530</v>
      </c>
      <c r="V252" s="1"/>
      <c r="W252" s="1"/>
    </row>
    <row r="253" spans="1:23" ht="15" customHeight="1">
      <c r="A253" s="22" t="s">
        <v>1332</v>
      </c>
      <c r="B253" s="1" t="s">
        <v>1059</v>
      </c>
      <c r="C253" s="1">
        <v>77465436</v>
      </c>
      <c r="D253" s="93" t="s">
        <v>299</v>
      </c>
      <c r="E253" s="93" t="s">
        <v>1378</v>
      </c>
      <c r="F253" s="119">
        <v>41768</v>
      </c>
      <c r="G253" s="119">
        <v>37726</v>
      </c>
      <c r="H253" s="1" t="s">
        <v>1430</v>
      </c>
      <c r="I253" s="1" t="s">
        <v>1426</v>
      </c>
      <c r="J253" s="1" t="s">
        <v>1427</v>
      </c>
      <c r="K253" s="2" t="s">
        <v>653</v>
      </c>
      <c r="L253" s="1" t="s">
        <v>1880</v>
      </c>
      <c r="M253" s="36">
        <v>41803</v>
      </c>
      <c r="N253" s="36">
        <v>42990</v>
      </c>
      <c r="O253" s="2" t="s">
        <v>26</v>
      </c>
      <c r="P253" s="2" t="s">
        <v>27</v>
      </c>
      <c r="Q253" s="131" t="s">
        <v>51</v>
      </c>
      <c r="R253" s="2" t="s">
        <v>557</v>
      </c>
      <c r="S253" s="176"/>
      <c r="T253" s="280" t="s">
        <v>1880</v>
      </c>
      <c r="U253" s="70" t="s">
        <v>1529</v>
      </c>
      <c r="V253" s="1"/>
      <c r="W253" s="1"/>
    </row>
    <row r="254" spans="1:23" ht="15" customHeight="1">
      <c r="A254" s="22" t="s">
        <v>1332</v>
      </c>
      <c r="B254" s="1" t="s">
        <v>1060</v>
      </c>
      <c r="C254" s="1">
        <v>77483991</v>
      </c>
      <c r="D254" s="1" t="s">
        <v>299</v>
      </c>
      <c r="E254" s="93" t="s">
        <v>1378</v>
      </c>
      <c r="F254" s="119">
        <v>41780</v>
      </c>
      <c r="G254" s="119">
        <v>37705</v>
      </c>
      <c r="H254" s="1" t="s">
        <v>1430</v>
      </c>
      <c r="I254" s="1" t="s">
        <v>1431</v>
      </c>
      <c r="J254" s="1" t="s">
        <v>1427</v>
      </c>
      <c r="K254" s="2" t="s">
        <v>653</v>
      </c>
      <c r="L254" s="1" t="s">
        <v>1881</v>
      </c>
      <c r="M254" s="36">
        <v>41815</v>
      </c>
      <c r="N254" s="36">
        <v>42990</v>
      </c>
      <c r="O254" s="2" t="s">
        <v>26</v>
      </c>
      <c r="P254" s="2" t="s">
        <v>27</v>
      </c>
      <c r="Q254" s="131" t="s">
        <v>51</v>
      </c>
      <c r="R254" s="2" t="s">
        <v>557</v>
      </c>
      <c r="S254" s="176"/>
      <c r="T254" s="280" t="s">
        <v>1881</v>
      </c>
      <c r="U254" s="70" t="s">
        <v>1581</v>
      </c>
      <c r="V254" s="1"/>
      <c r="W254" s="1"/>
    </row>
    <row r="255" spans="1:23" ht="15" customHeight="1">
      <c r="A255" s="22" t="s">
        <v>1332</v>
      </c>
      <c r="B255" s="1" t="s">
        <v>1061</v>
      </c>
      <c r="C255" s="1">
        <v>76391842</v>
      </c>
      <c r="D255" s="93" t="s">
        <v>299</v>
      </c>
      <c r="E255" s="93" t="s">
        <v>1378</v>
      </c>
      <c r="F255" s="119">
        <v>41788</v>
      </c>
      <c r="G255" s="119">
        <v>40575</v>
      </c>
      <c r="H255" s="1" t="s">
        <v>1430</v>
      </c>
      <c r="I255" s="1" t="s">
        <v>1431</v>
      </c>
      <c r="J255" s="1" t="s">
        <v>1427</v>
      </c>
      <c r="K255" s="2" t="s">
        <v>653</v>
      </c>
      <c r="L255" s="1" t="s">
        <v>1882</v>
      </c>
      <c r="M255" s="36">
        <v>41817</v>
      </c>
      <c r="N255" s="36">
        <v>42990</v>
      </c>
      <c r="O255" s="2" t="s">
        <v>26</v>
      </c>
      <c r="P255" s="2" t="s">
        <v>27</v>
      </c>
      <c r="Q255" s="131" t="s">
        <v>51</v>
      </c>
      <c r="R255" s="2" t="s">
        <v>557</v>
      </c>
      <c r="S255" s="176"/>
      <c r="T255" s="280" t="s">
        <v>1882</v>
      </c>
      <c r="U255" s="133" t="s">
        <v>1698</v>
      </c>
      <c r="V255" s="1" t="s">
        <v>1704</v>
      </c>
      <c r="W255" s="1"/>
    </row>
    <row r="256" spans="1:23" ht="15" customHeight="1">
      <c r="A256" s="22" t="s">
        <v>1332</v>
      </c>
      <c r="B256" s="1" t="s">
        <v>1062</v>
      </c>
      <c r="C256" s="1">
        <v>75363882</v>
      </c>
      <c r="D256" s="1" t="s">
        <v>299</v>
      </c>
      <c r="E256" s="93" t="s">
        <v>1378</v>
      </c>
      <c r="F256" s="119">
        <v>41793</v>
      </c>
      <c r="G256" s="119">
        <v>39294</v>
      </c>
      <c r="H256" s="1" t="s">
        <v>1430</v>
      </c>
      <c r="I256" s="1" t="s">
        <v>1426</v>
      </c>
      <c r="J256" s="1" t="s">
        <v>1427</v>
      </c>
      <c r="K256" s="2" t="s">
        <v>653</v>
      </c>
      <c r="L256" s="1" t="s">
        <v>1883</v>
      </c>
      <c r="M256" s="36">
        <v>41823</v>
      </c>
      <c r="N256" s="36">
        <v>42990</v>
      </c>
      <c r="O256" s="2" t="s">
        <v>26</v>
      </c>
      <c r="P256" s="2" t="s">
        <v>27</v>
      </c>
      <c r="Q256" s="131" t="s">
        <v>51</v>
      </c>
      <c r="R256" s="2" t="s">
        <v>557</v>
      </c>
      <c r="S256" s="176"/>
      <c r="T256" s="280" t="s">
        <v>1883</v>
      </c>
      <c r="U256" s="133" t="s">
        <v>1699</v>
      </c>
      <c r="V256" s="1" t="s">
        <v>1705</v>
      </c>
      <c r="W256" s="1"/>
    </row>
    <row r="257" spans="1:23" ht="15" customHeight="1">
      <c r="A257" s="22" t="s">
        <v>1332</v>
      </c>
      <c r="B257" s="1" t="s">
        <v>1063</v>
      </c>
      <c r="C257" s="1">
        <v>77590185</v>
      </c>
      <c r="D257" s="1" t="s">
        <v>299</v>
      </c>
      <c r="E257" s="93" t="s">
        <v>1378</v>
      </c>
      <c r="F257" s="119">
        <v>41869</v>
      </c>
      <c r="G257" s="119">
        <v>39690</v>
      </c>
      <c r="H257" s="1" t="s">
        <v>1430</v>
      </c>
      <c r="I257" s="1" t="s">
        <v>1431</v>
      </c>
      <c r="J257" s="1" t="s">
        <v>1427</v>
      </c>
      <c r="K257" s="2" t="s">
        <v>653</v>
      </c>
      <c r="L257" s="1" t="s">
        <v>1884</v>
      </c>
      <c r="M257" s="36">
        <v>41899</v>
      </c>
      <c r="N257" s="36">
        <v>42990</v>
      </c>
      <c r="O257" s="2" t="s">
        <v>26</v>
      </c>
      <c r="P257" s="2" t="s">
        <v>27</v>
      </c>
      <c r="Q257" s="131" t="s">
        <v>51</v>
      </c>
      <c r="R257" s="2" t="s">
        <v>557</v>
      </c>
      <c r="S257" s="176"/>
      <c r="T257" s="280" t="s">
        <v>1884</v>
      </c>
      <c r="U257" s="70" t="s">
        <v>1586</v>
      </c>
      <c r="V257" s="1"/>
      <c r="W257" s="1"/>
    </row>
    <row r="258" spans="1:23" ht="15" customHeight="1">
      <c r="A258" s="22" t="s">
        <v>1332</v>
      </c>
      <c r="B258" s="1" t="s">
        <v>1064</v>
      </c>
      <c r="C258" s="1">
        <v>77593425</v>
      </c>
      <c r="D258" s="1" t="s">
        <v>299</v>
      </c>
      <c r="E258" s="93" t="s">
        <v>1378</v>
      </c>
      <c r="F258" s="119">
        <v>41870</v>
      </c>
      <c r="G258" s="119">
        <v>40996</v>
      </c>
      <c r="H258" s="1" t="s">
        <v>1430</v>
      </c>
      <c r="I258" s="1" t="s">
        <v>1431</v>
      </c>
      <c r="J258" s="1" t="s">
        <v>1427</v>
      </c>
      <c r="K258" s="2" t="s">
        <v>653</v>
      </c>
      <c r="L258" s="1" t="s">
        <v>1885</v>
      </c>
      <c r="M258" s="36">
        <v>41900</v>
      </c>
      <c r="N258" s="36">
        <v>42990</v>
      </c>
      <c r="O258" s="2" t="s">
        <v>26</v>
      </c>
      <c r="P258" s="2" t="s">
        <v>27</v>
      </c>
      <c r="Q258" s="131" t="s">
        <v>51</v>
      </c>
      <c r="R258" s="2" t="s">
        <v>557</v>
      </c>
      <c r="S258" s="176"/>
      <c r="T258" s="280" t="s">
        <v>1885</v>
      </c>
      <c r="U258" s="133" t="s">
        <v>1700</v>
      </c>
      <c r="V258" s="1" t="s">
        <v>1706</v>
      </c>
      <c r="W258" s="1"/>
    </row>
    <row r="259" spans="1:23" ht="15" customHeight="1">
      <c r="A259" s="22" t="s">
        <v>1332</v>
      </c>
      <c r="B259" s="1" t="s">
        <v>1065</v>
      </c>
      <c r="C259" s="1">
        <v>77597667</v>
      </c>
      <c r="D259" s="1" t="s">
        <v>299</v>
      </c>
      <c r="E259" s="93" t="s">
        <v>1378</v>
      </c>
      <c r="F259" s="119">
        <v>41876</v>
      </c>
      <c r="G259" s="119">
        <v>39329</v>
      </c>
      <c r="H259" s="1" t="s">
        <v>1425</v>
      </c>
      <c r="I259" s="1" t="s">
        <v>1426</v>
      </c>
      <c r="J259" s="1" t="s">
        <v>1427</v>
      </c>
      <c r="K259" s="2" t="s">
        <v>653</v>
      </c>
      <c r="L259" s="1" t="s">
        <v>1886</v>
      </c>
      <c r="M259" s="36">
        <v>41907</v>
      </c>
      <c r="N259" s="36">
        <v>42990</v>
      </c>
      <c r="O259" s="2" t="s">
        <v>26</v>
      </c>
      <c r="P259" s="2" t="s">
        <v>27</v>
      </c>
      <c r="Q259" s="131" t="s">
        <v>51</v>
      </c>
      <c r="R259" s="2" t="s">
        <v>557</v>
      </c>
      <c r="S259" s="176"/>
      <c r="T259" s="244" t="s">
        <v>1992</v>
      </c>
      <c r="U259" s="70" t="s">
        <v>1582</v>
      </c>
      <c r="V259" s="106" t="s">
        <v>1886</v>
      </c>
      <c r="W259" s="1"/>
    </row>
    <row r="260" spans="1:23" ht="15" customHeight="1">
      <c r="A260" s="22" t="s">
        <v>1332</v>
      </c>
      <c r="B260" s="1" t="s">
        <v>1066</v>
      </c>
      <c r="C260" s="1">
        <v>77503972</v>
      </c>
      <c r="D260" s="1" t="s">
        <v>299</v>
      </c>
      <c r="E260" s="93" t="s">
        <v>1378</v>
      </c>
      <c r="F260" s="119">
        <v>41799</v>
      </c>
      <c r="G260" s="119">
        <v>41173</v>
      </c>
      <c r="H260" s="1" t="s">
        <v>1425</v>
      </c>
      <c r="I260" s="1" t="s">
        <v>1426</v>
      </c>
      <c r="J260" s="1" t="s">
        <v>1427</v>
      </c>
      <c r="K260" s="2" t="s">
        <v>653</v>
      </c>
      <c r="L260" s="1" t="s">
        <v>1887</v>
      </c>
      <c r="M260" s="36">
        <v>41911</v>
      </c>
      <c r="N260" s="36">
        <v>42990</v>
      </c>
      <c r="O260" s="2" t="s">
        <v>26</v>
      </c>
      <c r="P260" s="2" t="s">
        <v>27</v>
      </c>
      <c r="Q260" s="131" t="s">
        <v>51</v>
      </c>
      <c r="R260" s="2" t="s">
        <v>557</v>
      </c>
      <c r="S260" s="176"/>
      <c r="T260" s="280" t="s">
        <v>1887</v>
      </c>
      <c r="U260" s="70" t="s">
        <v>1589</v>
      </c>
      <c r="V260" s="1"/>
      <c r="W260" s="1"/>
    </row>
    <row r="261" spans="1:23" ht="15" customHeight="1">
      <c r="A261" s="22" t="s">
        <v>1332</v>
      </c>
      <c r="B261" s="1" t="s">
        <v>1067</v>
      </c>
      <c r="C261" s="1">
        <v>77606321</v>
      </c>
      <c r="D261" s="1" t="s">
        <v>299</v>
      </c>
      <c r="E261" s="93" t="s">
        <v>1378</v>
      </c>
      <c r="F261" s="119">
        <v>41883</v>
      </c>
      <c r="G261" s="119">
        <v>39825</v>
      </c>
      <c r="H261" s="1" t="s">
        <v>1430</v>
      </c>
      <c r="I261" s="1" t="s">
        <v>1431</v>
      </c>
      <c r="J261" s="1" t="s">
        <v>1427</v>
      </c>
      <c r="K261" s="2" t="s">
        <v>653</v>
      </c>
      <c r="L261" s="1" t="s">
        <v>1888</v>
      </c>
      <c r="M261" s="36">
        <v>41914</v>
      </c>
      <c r="N261" s="36">
        <v>42990</v>
      </c>
      <c r="O261" s="2" t="s">
        <v>26</v>
      </c>
      <c r="P261" s="2" t="s">
        <v>27</v>
      </c>
      <c r="Q261" s="131" t="s">
        <v>51</v>
      </c>
      <c r="R261" s="2" t="s">
        <v>557</v>
      </c>
      <c r="S261" s="176"/>
      <c r="T261" s="280" t="s">
        <v>1888</v>
      </c>
      <c r="U261" s="70" t="s">
        <v>1591</v>
      </c>
      <c r="V261" s="1"/>
      <c r="W261" s="1"/>
    </row>
    <row r="262" spans="1:23" ht="15" customHeight="1">
      <c r="A262" s="22" t="s">
        <v>1332</v>
      </c>
      <c r="B262" s="1" t="s">
        <v>1068</v>
      </c>
      <c r="C262" s="1">
        <v>77656629</v>
      </c>
      <c r="D262" s="1" t="s">
        <v>299</v>
      </c>
      <c r="E262" s="93" t="s">
        <v>1378</v>
      </c>
      <c r="F262" s="119">
        <v>41932</v>
      </c>
      <c r="G262" s="119">
        <v>38931</v>
      </c>
      <c r="H262" s="1" t="s">
        <v>1425</v>
      </c>
      <c r="I262" s="1" t="s">
        <v>1431</v>
      </c>
      <c r="J262" s="1" t="s">
        <v>1429</v>
      </c>
      <c r="K262" s="2" t="s">
        <v>653</v>
      </c>
      <c r="L262" s="1" t="s">
        <v>1889</v>
      </c>
      <c r="M262" s="148" t="s">
        <v>1109</v>
      </c>
      <c r="N262" s="36">
        <v>42990</v>
      </c>
      <c r="O262" s="2" t="s">
        <v>26</v>
      </c>
      <c r="P262" s="2" t="s">
        <v>27</v>
      </c>
      <c r="Q262" s="131" t="s">
        <v>51</v>
      </c>
      <c r="R262" s="2" t="s">
        <v>557</v>
      </c>
      <c r="S262" s="176"/>
      <c r="T262" s="106" t="s">
        <v>1889</v>
      </c>
      <c r="U262" s="70" t="s">
        <v>1593</v>
      </c>
      <c r="W262" s="1"/>
    </row>
    <row r="263" spans="1:23" ht="15" customHeight="1">
      <c r="A263" s="22" t="s">
        <v>1332</v>
      </c>
      <c r="B263" s="1" t="s">
        <v>1069</v>
      </c>
      <c r="C263" s="1">
        <v>77675118</v>
      </c>
      <c r="D263" s="1" t="s">
        <v>299</v>
      </c>
      <c r="E263" s="93" t="s">
        <v>1378</v>
      </c>
      <c r="F263" s="119">
        <v>41949</v>
      </c>
      <c r="G263" s="119">
        <v>40777</v>
      </c>
      <c r="H263" s="1" t="s">
        <v>1428</v>
      </c>
      <c r="I263" s="1" t="s">
        <v>1431</v>
      </c>
      <c r="J263" s="1" t="s">
        <v>1427</v>
      </c>
      <c r="K263" s="2" t="s">
        <v>653</v>
      </c>
      <c r="L263" s="1" t="s">
        <v>1890</v>
      </c>
      <c r="M263" s="36">
        <v>41978</v>
      </c>
      <c r="N263" s="36">
        <v>42990</v>
      </c>
      <c r="O263" s="2" t="s">
        <v>26</v>
      </c>
      <c r="P263" s="2" t="s">
        <v>27</v>
      </c>
      <c r="Q263" s="131" t="s">
        <v>51</v>
      </c>
      <c r="R263" s="2" t="s">
        <v>557</v>
      </c>
      <c r="S263" s="176"/>
      <c r="T263" s="280" t="s">
        <v>1890</v>
      </c>
      <c r="U263" s="70" t="s">
        <v>1594</v>
      </c>
      <c r="V263" s="1"/>
      <c r="W263" s="1"/>
    </row>
    <row r="264" spans="1:23" ht="15" customHeight="1">
      <c r="A264" s="22" t="s">
        <v>1332</v>
      </c>
      <c r="B264" s="1" t="s">
        <v>1070</v>
      </c>
      <c r="C264" s="1">
        <v>77692865</v>
      </c>
      <c r="D264" s="1" t="s">
        <v>299</v>
      </c>
      <c r="E264" s="93" t="s">
        <v>1378</v>
      </c>
      <c r="F264" s="119">
        <v>41964</v>
      </c>
      <c r="G264" s="119">
        <v>40721</v>
      </c>
      <c r="H264" s="1" t="s">
        <v>1430</v>
      </c>
      <c r="I264" s="1" t="s">
        <v>1426</v>
      </c>
      <c r="J264" s="1" t="s">
        <v>1432</v>
      </c>
      <c r="K264" s="2" t="s">
        <v>653</v>
      </c>
      <c r="L264" s="1" t="s">
        <v>1891</v>
      </c>
      <c r="M264" s="36">
        <v>41995</v>
      </c>
      <c r="N264" s="36">
        <v>42990</v>
      </c>
      <c r="O264" s="2" t="s">
        <v>26</v>
      </c>
      <c r="P264" s="2" t="s">
        <v>27</v>
      </c>
      <c r="Q264" s="131" t="s">
        <v>51</v>
      </c>
      <c r="R264" s="2" t="s">
        <v>557</v>
      </c>
      <c r="S264" s="176"/>
      <c r="T264" s="280" t="s">
        <v>1891</v>
      </c>
      <c r="U264" s="70" t="s">
        <v>1595</v>
      </c>
      <c r="V264" s="1"/>
      <c r="W264" s="1"/>
    </row>
    <row r="265" spans="1:23" ht="15" customHeight="1">
      <c r="A265" s="22" t="s">
        <v>1332</v>
      </c>
      <c r="B265" s="1" t="s">
        <v>1071</v>
      </c>
      <c r="C265" s="1">
        <v>77707293</v>
      </c>
      <c r="D265" s="1" t="s">
        <v>299</v>
      </c>
      <c r="E265" s="93" t="s">
        <v>1378</v>
      </c>
      <c r="F265" s="119">
        <v>41977</v>
      </c>
      <c r="G265" s="119">
        <v>38261</v>
      </c>
      <c r="H265" s="1" t="s">
        <v>1430</v>
      </c>
      <c r="I265" s="1" t="s">
        <v>1431</v>
      </c>
      <c r="J265" s="1" t="s">
        <v>1427</v>
      </c>
      <c r="K265" s="2" t="s">
        <v>653</v>
      </c>
      <c r="L265" s="1" t="s">
        <v>1892</v>
      </c>
      <c r="M265" s="36">
        <v>42010</v>
      </c>
      <c r="N265" s="36">
        <v>42990</v>
      </c>
      <c r="O265" s="2" t="s">
        <v>26</v>
      </c>
      <c r="P265" s="2" t="s">
        <v>27</v>
      </c>
      <c r="Q265" s="131" t="s">
        <v>51</v>
      </c>
      <c r="R265" s="2" t="s">
        <v>557</v>
      </c>
      <c r="S265" s="176"/>
      <c r="T265" s="280" t="s">
        <v>1892</v>
      </c>
      <c r="U265" s="70" t="s">
        <v>1596</v>
      </c>
      <c r="V265" s="1"/>
      <c r="W265" s="1"/>
    </row>
    <row r="266" spans="1:23" ht="15" customHeight="1">
      <c r="A266" s="22" t="s">
        <v>1332</v>
      </c>
      <c r="B266" s="1" t="s">
        <v>1072</v>
      </c>
      <c r="C266" s="1">
        <v>77718419</v>
      </c>
      <c r="D266" s="1" t="s">
        <v>299</v>
      </c>
      <c r="E266" s="93" t="s">
        <v>1378</v>
      </c>
      <c r="F266" s="119">
        <v>41988</v>
      </c>
      <c r="G266" s="119">
        <v>36743</v>
      </c>
      <c r="H266" s="1" t="s">
        <v>1428</v>
      </c>
      <c r="I266" s="1" t="s">
        <v>1426</v>
      </c>
      <c r="J266" s="1" t="s">
        <v>1427</v>
      </c>
      <c r="K266" s="2" t="s">
        <v>653</v>
      </c>
      <c r="L266" s="1" t="s">
        <v>1893</v>
      </c>
      <c r="M266" s="148" t="s">
        <v>1110</v>
      </c>
      <c r="N266" s="36">
        <v>42990</v>
      </c>
      <c r="O266" s="2" t="s">
        <v>26</v>
      </c>
      <c r="P266" s="2" t="s">
        <v>27</v>
      </c>
      <c r="Q266" s="131" t="s">
        <v>51</v>
      </c>
      <c r="R266" s="2" t="s">
        <v>557</v>
      </c>
      <c r="S266" s="176"/>
      <c r="T266" s="280" t="s">
        <v>1893</v>
      </c>
      <c r="U266" s="70" t="s">
        <v>1597</v>
      </c>
      <c r="V266" s="1"/>
      <c r="W266" s="1"/>
    </row>
    <row r="267" spans="1:23" ht="15" customHeight="1">
      <c r="A267" s="22" t="s">
        <v>1332</v>
      </c>
      <c r="B267" s="1" t="s">
        <v>1073</v>
      </c>
      <c r="C267" s="1">
        <v>77737984</v>
      </c>
      <c r="D267" s="1" t="s">
        <v>299</v>
      </c>
      <c r="E267" s="93" t="s">
        <v>1378</v>
      </c>
      <c r="F267" s="119">
        <v>42006</v>
      </c>
      <c r="G267" s="119">
        <v>40291</v>
      </c>
      <c r="H267" s="1" t="s">
        <v>1433</v>
      </c>
      <c r="I267" s="1" t="s">
        <v>1426</v>
      </c>
      <c r="J267" s="1" t="s">
        <v>1427</v>
      </c>
      <c r="K267" s="2" t="s">
        <v>653</v>
      </c>
      <c r="L267" s="1" t="s">
        <v>1894</v>
      </c>
      <c r="M267" s="36">
        <v>42037</v>
      </c>
      <c r="N267" s="36">
        <v>42990</v>
      </c>
      <c r="O267" s="2" t="s">
        <v>26</v>
      </c>
      <c r="P267" s="2" t="s">
        <v>27</v>
      </c>
      <c r="Q267" s="131" t="s">
        <v>51</v>
      </c>
      <c r="R267" s="2" t="s">
        <v>557</v>
      </c>
      <c r="S267" s="176"/>
      <c r="T267" s="280" t="s">
        <v>1894</v>
      </c>
      <c r="U267" s="70" t="s">
        <v>1598</v>
      </c>
      <c r="V267" s="1"/>
      <c r="W267" s="1"/>
    </row>
    <row r="268" spans="1:23" ht="15" customHeight="1">
      <c r="A268" s="22" t="s">
        <v>1332</v>
      </c>
      <c r="B268" s="1" t="s">
        <v>1074</v>
      </c>
      <c r="C268" s="1">
        <v>77698546</v>
      </c>
      <c r="D268" s="1" t="s">
        <v>299</v>
      </c>
      <c r="E268" s="93" t="s">
        <v>1378</v>
      </c>
      <c r="F268" s="119">
        <v>42002</v>
      </c>
      <c r="G268" s="119">
        <v>36399</v>
      </c>
      <c r="H268" s="1" t="s">
        <v>1430</v>
      </c>
      <c r="I268" s="1" t="s">
        <v>1426</v>
      </c>
      <c r="J268" s="1" t="s">
        <v>1427</v>
      </c>
      <c r="K268" s="2" t="s">
        <v>653</v>
      </c>
      <c r="L268" s="1" t="s">
        <v>1895</v>
      </c>
      <c r="M268" s="36">
        <v>42046</v>
      </c>
      <c r="N268" s="36">
        <v>42990</v>
      </c>
      <c r="O268" s="2" t="s">
        <v>26</v>
      </c>
      <c r="P268" s="2" t="s">
        <v>27</v>
      </c>
      <c r="Q268" s="131" t="s">
        <v>51</v>
      </c>
      <c r="R268" s="2" t="s">
        <v>557</v>
      </c>
      <c r="S268" s="176"/>
      <c r="T268" s="280" t="s">
        <v>1895</v>
      </c>
      <c r="U268" s="70" t="s">
        <v>1697</v>
      </c>
      <c r="V268" s="1"/>
      <c r="W268" s="1"/>
    </row>
    <row r="269" spans="1:23" ht="15" customHeight="1">
      <c r="A269" s="22" t="s">
        <v>1332</v>
      </c>
      <c r="B269" s="1" t="s">
        <v>1075</v>
      </c>
      <c r="C269" s="1">
        <v>77753722</v>
      </c>
      <c r="D269" s="1" t="s">
        <v>299</v>
      </c>
      <c r="E269" s="93" t="s">
        <v>1378</v>
      </c>
      <c r="F269" s="119">
        <v>42019</v>
      </c>
      <c r="G269" s="119">
        <v>38896</v>
      </c>
      <c r="H269" s="1" t="s">
        <v>1425</v>
      </c>
      <c r="I269" s="1" t="s">
        <v>1431</v>
      </c>
      <c r="J269" s="1" t="s">
        <v>1427</v>
      </c>
      <c r="K269" s="2" t="s">
        <v>653</v>
      </c>
      <c r="L269" s="1" t="s">
        <v>1896</v>
      </c>
      <c r="M269" s="36">
        <v>42047</v>
      </c>
      <c r="N269" s="36">
        <v>42990</v>
      </c>
      <c r="O269" s="2" t="s">
        <v>26</v>
      </c>
      <c r="P269" s="2" t="s">
        <v>27</v>
      </c>
      <c r="Q269" s="131" t="s">
        <v>51</v>
      </c>
      <c r="R269" s="2" t="s">
        <v>557</v>
      </c>
      <c r="S269" s="176"/>
      <c r="T269" s="280" t="s">
        <v>1896</v>
      </c>
      <c r="U269" s="70" t="s">
        <v>1599</v>
      </c>
      <c r="V269" s="1"/>
      <c r="W269" s="1"/>
    </row>
    <row r="270" spans="1:23" ht="15" customHeight="1">
      <c r="A270" s="22" t="s">
        <v>1332</v>
      </c>
      <c r="B270" s="1" t="s">
        <v>1076</v>
      </c>
      <c r="C270" s="1">
        <v>77794071</v>
      </c>
      <c r="D270" s="1" t="s">
        <v>299</v>
      </c>
      <c r="E270" s="93" t="s">
        <v>1378</v>
      </c>
      <c r="F270" s="119">
        <v>42058</v>
      </c>
      <c r="G270" s="119">
        <v>36704</v>
      </c>
      <c r="H270" s="1" t="s">
        <v>1430</v>
      </c>
      <c r="I270" s="1" t="s">
        <v>1431</v>
      </c>
      <c r="J270" s="1" t="s">
        <v>1427</v>
      </c>
      <c r="K270" s="2" t="s">
        <v>653</v>
      </c>
      <c r="L270" s="1" t="s">
        <v>1897</v>
      </c>
      <c r="M270" s="36">
        <v>42087</v>
      </c>
      <c r="N270" s="36">
        <v>42990</v>
      </c>
      <c r="O270" s="2" t="s">
        <v>26</v>
      </c>
      <c r="P270" s="2" t="s">
        <v>27</v>
      </c>
      <c r="Q270" s="131" t="s">
        <v>51</v>
      </c>
      <c r="R270" s="2" t="s">
        <v>557</v>
      </c>
      <c r="S270" s="176"/>
      <c r="T270" s="280" t="s">
        <v>1897</v>
      </c>
      <c r="U270" s="70" t="s">
        <v>1600</v>
      </c>
      <c r="V270" s="1"/>
      <c r="W270" s="1"/>
    </row>
    <row r="271" spans="1:23" ht="15" customHeight="1">
      <c r="A271" s="22" t="s">
        <v>1332</v>
      </c>
      <c r="B271" s="1" t="s">
        <v>1077</v>
      </c>
      <c r="C271" s="1">
        <v>77804327</v>
      </c>
      <c r="D271" s="1" t="s">
        <v>299</v>
      </c>
      <c r="E271" s="93" t="s">
        <v>1378</v>
      </c>
      <c r="F271" s="119">
        <v>42066</v>
      </c>
      <c r="G271" s="119">
        <v>41059</v>
      </c>
      <c r="H271" s="1" t="s">
        <v>1433</v>
      </c>
      <c r="I271" s="1" t="s">
        <v>1431</v>
      </c>
      <c r="J271" s="1" t="s">
        <v>1427</v>
      </c>
      <c r="K271" s="2" t="s">
        <v>653</v>
      </c>
      <c r="L271" s="1" t="s">
        <v>1898</v>
      </c>
      <c r="M271" s="36">
        <v>42095</v>
      </c>
      <c r="N271" s="36">
        <v>42990</v>
      </c>
      <c r="O271" s="2" t="s">
        <v>26</v>
      </c>
      <c r="P271" s="2" t="s">
        <v>27</v>
      </c>
      <c r="Q271" s="131" t="s">
        <v>51</v>
      </c>
      <c r="R271" s="2" t="s">
        <v>557</v>
      </c>
      <c r="S271" s="176"/>
      <c r="T271" s="280" t="s">
        <v>1898</v>
      </c>
      <c r="U271" s="70" t="s">
        <v>1601</v>
      </c>
      <c r="V271" s="1"/>
      <c r="W271" s="1"/>
    </row>
    <row r="272" spans="1:23" ht="15" customHeight="1">
      <c r="A272" s="22" t="s">
        <v>1332</v>
      </c>
      <c r="B272" s="1" t="s">
        <v>1078</v>
      </c>
      <c r="C272" s="1">
        <v>77807364</v>
      </c>
      <c r="D272" s="1" t="s">
        <v>299</v>
      </c>
      <c r="E272" s="93" t="s">
        <v>1378</v>
      </c>
      <c r="F272" s="119">
        <v>42069</v>
      </c>
      <c r="G272" s="119">
        <v>40085</v>
      </c>
      <c r="H272" s="1" t="s">
        <v>1433</v>
      </c>
      <c r="I272" s="1" t="s">
        <v>1426</v>
      </c>
      <c r="J272" s="2" t="s">
        <v>1427</v>
      </c>
      <c r="K272" s="2" t="s">
        <v>653</v>
      </c>
      <c r="L272" s="1" t="s">
        <v>1899</v>
      </c>
      <c r="M272" s="36">
        <v>42100</v>
      </c>
      <c r="N272" s="36">
        <v>42990</v>
      </c>
      <c r="O272" s="2" t="s">
        <v>26</v>
      </c>
      <c r="P272" s="2" t="s">
        <v>27</v>
      </c>
      <c r="Q272" s="131" t="s">
        <v>51</v>
      </c>
      <c r="R272" s="2" t="s">
        <v>557</v>
      </c>
      <c r="S272" s="176"/>
      <c r="T272" s="280" t="s">
        <v>1899</v>
      </c>
      <c r="U272" s="70" t="s">
        <v>1602</v>
      </c>
      <c r="V272" s="1"/>
      <c r="W272" s="1"/>
    </row>
    <row r="273" spans="1:24" s="130" customFormat="1" ht="15" customHeight="1">
      <c r="A273" s="22" t="s">
        <v>1332</v>
      </c>
      <c r="B273" s="6" t="s">
        <v>1079</v>
      </c>
      <c r="C273" s="6">
        <v>77835321</v>
      </c>
      <c r="D273" s="6" t="s">
        <v>299</v>
      </c>
      <c r="E273" s="123" t="s">
        <v>1378</v>
      </c>
      <c r="F273" s="80">
        <v>42093</v>
      </c>
      <c r="G273" s="80">
        <v>37061</v>
      </c>
      <c r="H273" s="6" t="s">
        <v>1433</v>
      </c>
      <c r="I273" s="6" t="s">
        <v>1426</v>
      </c>
      <c r="J273" s="6" t="s">
        <v>174</v>
      </c>
      <c r="K273" s="6" t="s">
        <v>653</v>
      </c>
      <c r="L273" s="6" t="s">
        <v>31</v>
      </c>
      <c r="M273" s="80">
        <v>42122</v>
      </c>
      <c r="N273" s="80">
        <v>42990</v>
      </c>
      <c r="O273" s="6" t="s">
        <v>26</v>
      </c>
      <c r="P273" s="6" t="s">
        <v>27</v>
      </c>
      <c r="Q273" s="145" t="s">
        <v>30</v>
      </c>
      <c r="R273" s="6" t="s">
        <v>557</v>
      </c>
      <c r="S273" s="176"/>
      <c r="T273" s="281"/>
      <c r="U273" s="6"/>
      <c r="V273" s="6"/>
      <c r="W273" s="6"/>
      <c r="X273" s="270"/>
    </row>
    <row r="274" spans="1:24" ht="15" customHeight="1">
      <c r="A274" s="22" t="s">
        <v>1332</v>
      </c>
      <c r="B274" s="1" t="s">
        <v>1080</v>
      </c>
      <c r="C274" s="1">
        <v>77848567</v>
      </c>
      <c r="D274" s="1" t="s">
        <v>299</v>
      </c>
      <c r="E274" s="93" t="s">
        <v>1378</v>
      </c>
      <c r="F274" s="119">
        <v>42103</v>
      </c>
      <c r="G274" s="119">
        <v>40539</v>
      </c>
      <c r="H274" s="1" t="s">
        <v>1430</v>
      </c>
      <c r="I274" s="1" t="s">
        <v>1426</v>
      </c>
      <c r="J274" s="2" t="s">
        <v>174</v>
      </c>
      <c r="K274" s="2" t="s">
        <v>653</v>
      </c>
      <c r="L274" s="1" t="s">
        <v>1900</v>
      </c>
      <c r="M274" s="36">
        <v>42135</v>
      </c>
      <c r="N274" s="36">
        <v>42990</v>
      </c>
      <c r="O274" s="2" t="s">
        <v>26</v>
      </c>
      <c r="P274" s="2" t="s">
        <v>27</v>
      </c>
      <c r="Q274" s="131" t="s">
        <v>51</v>
      </c>
      <c r="R274" s="2" t="s">
        <v>557</v>
      </c>
      <c r="S274" s="176"/>
      <c r="T274" s="280" t="s">
        <v>1900</v>
      </c>
      <c r="U274" s="70" t="s">
        <v>1603</v>
      </c>
      <c r="V274" s="1"/>
      <c r="W274" s="1"/>
    </row>
    <row r="275" spans="1:24" ht="15" customHeight="1">
      <c r="A275" s="22" t="s">
        <v>1332</v>
      </c>
      <c r="B275" s="1" t="s">
        <v>1081</v>
      </c>
      <c r="C275" s="1">
        <v>75243104</v>
      </c>
      <c r="D275" s="1" t="s">
        <v>299</v>
      </c>
      <c r="E275" s="93" t="s">
        <v>1378</v>
      </c>
      <c r="F275" s="119">
        <v>42191</v>
      </c>
      <c r="G275" s="119">
        <v>39363</v>
      </c>
      <c r="H275" s="1" t="s">
        <v>1430</v>
      </c>
      <c r="I275" s="1" t="s">
        <v>1426</v>
      </c>
      <c r="J275" s="2" t="s">
        <v>174</v>
      </c>
      <c r="K275" s="2" t="s">
        <v>653</v>
      </c>
      <c r="L275" s="1" t="s">
        <v>1901</v>
      </c>
      <c r="M275" s="36">
        <v>42221</v>
      </c>
      <c r="N275" s="36">
        <v>42990</v>
      </c>
      <c r="O275" s="2" t="s">
        <v>300</v>
      </c>
      <c r="P275" s="2" t="s">
        <v>27</v>
      </c>
      <c r="Q275" s="131" t="s">
        <v>51</v>
      </c>
      <c r="R275" s="2" t="s">
        <v>557</v>
      </c>
      <c r="S275" s="176"/>
      <c r="T275" s="280" t="s">
        <v>1901</v>
      </c>
      <c r="U275" s="70" t="s">
        <v>1604</v>
      </c>
      <c r="V275" s="1"/>
      <c r="W275" s="1"/>
    </row>
    <row r="276" spans="1:24" ht="15" customHeight="1">
      <c r="A276" s="22" t="s">
        <v>1332</v>
      </c>
      <c r="B276" s="1" t="s">
        <v>1082</v>
      </c>
      <c r="C276" s="1">
        <v>77940021</v>
      </c>
      <c r="D276" s="1" t="s">
        <v>299</v>
      </c>
      <c r="E276" s="93" t="s">
        <v>1378</v>
      </c>
      <c r="F276" s="119">
        <v>42200</v>
      </c>
      <c r="G276" s="119">
        <v>40584</v>
      </c>
      <c r="H276" s="1" t="s">
        <v>1430</v>
      </c>
      <c r="I276" s="1" t="s">
        <v>1426</v>
      </c>
      <c r="J276" s="2" t="s">
        <v>174</v>
      </c>
      <c r="K276" s="2" t="s">
        <v>653</v>
      </c>
      <c r="L276" s="1" t="s">
        <v>1902</v>
      </c>
      <c r="M276" s="36">
        <v>42230</v>
      </c>
      <c r="N276" s="36">
        <v>42990</v>
      </c>
      <c r="O276" s="2" t="s">
        <v>26</v>
      </c>
      <c r="P276" s="2" t="s">
        <v>27</v>
      </c>
      <c r="Q276" s="131" t="s">
        <v>51</v>
      </c>
      <c r="R276" s="2" t="s">
        <v>557</v>
      </c>
      <c r="S276" s="176"/>
      <c r="T276" s="280" t="s">
        <v>1902</v>
      </c>
      <c r="U276" s="70" t="s">
        <v>1605</v>
      </c>
      <c r="V276" s="1"/>
      <c r="W276" s="1"/>
    </row>
    <row r="277" spans="1:24" ht="15" customHeight="1">
      <c r="A277" s="22" t="s">
        <v>1332</v>
      </c>
      <c r="B277" s="1" t="s">
        <v>1083</v>
      </c>
      <c r="C277" s="1">
        <v>77969495</v>
      </c>
      <c r="D277" s="1" t="s">
        <v>299</v>
      </c>
      <c r="E277" s="93" t="s">
        <v>1378</v>
      </c>
      <c r="F277" s="119">
        <v>42221</v>
      </c>
      <c r="G277" s="119">
        <v>40900</v>
      </c>
      <c r="H277" s="1" t="s">
        <v>1430</v>
      </c>
      <c r="I277" s="1" t="s">
        <v>1426</v>
      </c>
      <c r="J277" s="2" t="s">
        <v>174</v>
      </c>
      <c r="K277" s="2" t="s">
        <v>653</v>
      </c>
      <c r="L277" s="1" t="s">
        <v>1903</v>
      </c>
      <c r="M277" s="36">
        <v>42250</v>
      </c>
      <c r="N277" s="36">
        <v>42990</v>
      </c>
      <c r="O277" s="2" t="s">
        <v>26</v>
      </c>
      <c r="P277" s="2" t="s">
        <v>27</v>
      </c>
      <c r="Q277" s="131" t="s">
        <v>51</v>
      </c>
      <c r="R277" s="2" t="s">
        <v>557</v>
      </c>
      <c r="S277" s="176"/>
      <c r="T277" s="280" t="s">
        <v>1903</v>
      </c>
      <c r="U277" s="70" t="s">
        <v>1606</v>
      </c>
      <c r="V277" s="1"/>
      <c r="W277" s="1"/>
    </row>
    <row r="278" spans="1:24" ht="15" customHeight="1">
      <c r="A278" s="22" t="s">
        <v>1332</v>
      </c>
      <c r="B278" s="1" t="s">
        <v>1084</v>
      </c>
      <c r="C278" s="1">
        <v>75149428</v>
      </c>
      <c r="D278" s="1" t="s">
        <v>299</v>
      </c>
      <c r="E278" s="93" t="s">
        <v>1378</v>
      </c>
      <c r="F278" s="119">
        <v>42052</v>
      </c>
      <c r="G278" s="119">
        <v>39378</v>
      </c>
      <c r="H278" s="1" t="s">
        <v>1430</v>
      </c>
      <c r="I278" s="1" t="s">
        <v>1426</v>
      </c>
      <c r="J278" s="2" t="s">
        <v>174</v>
      </c>
      <c r="K278" s="2" t="s">
        <v>653</v>
      </c>
      <c r="L278" s="1" t="s">
        <v>1904</v>
      </c>
      <c r="M278" s="36">
        <v>42254</v>
      </c>
      <c r="N278" s="36">
        <v>42990</v>
      </c>
      <c r="O278" s="2" t="s">
        <v>26</v>
      </c>
      <c r="P278" s="2" t="s">
        <v>27</v>
      </c>
      <c r="Q278" s="131" t="s">
        <v>51</v>
      </c>
      <c r="R278" s="2" t="s">
        <v>557</v>
      </c>
      <c r="S278" s="176"/>
      <c r="T278" s="280" t="s">
        <v>1904</v>
      </c>
      <c r="U278" s="70" t="s">
        <v>1607</v>
      </c>
      <c r="V278" s="1"/>
      <c r="W278" s="1"/>
    </row>
    <row r="279" spans="1:24" ht="15" customHeight="1">
      <c r="A279" s="22" t="s">
        <v>1332</v>
      </c>
      <c r="B279" s="1" t="s">
        <v>1085</v>
      </c>
      <c r="C279" s="1">
        <v>47258079</v>
      </c>
      <c r="D279" s="1" t="s">
        <v>299</v>
      </c>
      <c r="E279" s="93" t="s">
        <v>1378</v>
      </c>
      <c r="F279" s="119">
        <v>42243</v>
      </c>
      <c r="G279" s="119">
        <v>41089</v>
      </c>
      <c r="H279" s="1" t="s">
        <v>1425</v>
      </c>
      <c r="I279" s="1" t="s">
        <v>1426</v>
      </c>
      <c r="J279" s="2" t="s">
        <v>174</v>
      </c>
      <c r="K279" s="2" t="s">
        <v>653</v>
      </c>
      <c r="L279" s="1" t="s">
        <v>1905</v>
      </c>
      <c r="M279" s="36">
        <v>42277</v>
      </c>
      <c r="N279" s="36">
        <v>42990</v>
      </c>
      <c r="O279" s="2" t="s">
        <v>26</v>
      </c>
      <c r="P279" s="2" t="s">
        <v>27</v>
      </c>
      <c r="Q279" s="131" t="s">
        <v>51</v>
      </c>
      <c r="R279" s="2" t="s">
        <v>557</v>
      </c>
      <c r="S279" s="176"/>
      <c r="T279" s="280" t="s">
        <v>1905</v>
      </c>
      <c r="U279" s="70" t="s">
        <v>1608</v>
      </c>
      <c r="V279" s="1"/>
      <c r="W279" s="1"/>
    </row>
    <row r="280" spans="1:24" ht="15" customHeight="1">
      <c r="A280" s="22" t="s">
        <v>1332</v>
      </c>
      <c r="B280" s="1" t="s">
        <v>1086</v>
      </c>
      <c r="C280" s="1">
        <v>78065644</v>
      </c>
      <c r="D280" s="1" t="s">
        <v>299</v>
      </c>
      <c r="E280" s="93" t="s">
        <v>1378</v>
      </c>
      <c r="F280" s="119">
        <v>42305</v>
      </c>
      <c r="G280" s="119">
        <v>40904</v>
      </c>
      <c r="H280" s="1" t="s">
        <v>1430</v>
      </c>
      <c r="I280" s="1" t="s">
        <v>1426</v>
      </c>
      <c r="J280" s="2" t="s">
        <v>174</v>
      </c>
      <c r="K280" s="2" t="s">
        <v>653</v>
      </c>
      <c r="L280" s="1" t="s">
        <v>1906</v>
      </c>
      <c r="M280" s="148" t="s">
        <v>1111</v>
      </c>
      <c r="N280" s="36">
        <v>42990</v>
      </c>
      <c r="O280" s="2" t="s">
        <v>26</v>
      </c>
      <c r="P280" s="2" t="s">
        <v>27</v>
      </c>
      <c r="Q280" s="131" t="s">
        <v>51</v>
      </c>
      <c r="R280" s="2" t="s">
        <v>557</v>
      </c>
      <c r="S280" s="176"/>
      <c r="T280" s="280" t="s">
        <v>1906</v>
      </c>
      <c r="U280" s="70" t="s">
        <v>1609</v>
      </c>
      <c r="V280" s="1"/>
      <c r="W280" s="1"/>
    </row>
    <row r="281" spans="1:24" ht="15" customHeight="1">
      <c r="A281" s="22" t="s">
        <v>1332</v>
      </c>
      <c r="B281" s="1" t="s">
        <v>1087</v>
      </c>
      <c r="C281" s="1">
        <v>78082625</v>
      </c>
      <c r="D281" s="1" t="s">
        <v>299</v>
      </c>
      <c r="E281" s="93" t="s">
        <v>1378</v>
      </c>
      <c r="F281" s="119">
        <v>42321</v>
      </c>
      <c r="G281" s="119">
        <v>39173</v>
      </c>
      <c r="H281" s="1" t="s">
        <v>1430</v>
      </c>
      <c r="I281" s="1" t="s">
        <v>1426</v>
      </c>
      <c r="J281" s="2" t="s">
        <v>174</v>
      </c>
      <c r="K281" s="2" t="s">
        <v>653</v>
      </c>
      <c r="L281" s="167" t="s">
        <v>1907</v>
      </c>
      <c r="M281" s="35">
        <v>42348</v>
      </c>
      <c r="N281" s="35">
        <v>42990</v>
      </c>
      <c r="O281" s="27" t="s">
        <v>26</v>
      </c>
      <c r="P281" s="27" t="s">
        <v>27</v>
      </c>
      <c r="Q281" s="131" t="s">
        <v>51</v>
      </c>
      <c r="R281" s="2" t="s">
        <v>557</v>
      </c>
      <c r="S281" s="406"/>
      <c r="T281" s="280" t="s">
        <v>1907</v>
      </c>
      <c r="U281" s="71" t="s">
        <v>1610</v>
      </c>
      <c r="V281" s="1"/>
      <c r="W281" s="1"/>
    </row>
    <row r="282" spans="1:24" ht="15" customHeight="1">
      <c r="A282" s="22" t="s">
        <v>1332</v>
      </c>
      <c r="B282" s="1" t="s">
        <v>1088</v>
      </c>
      <c r="C282" s="1">
        <v>47581072</v>
      </c>
      <c r="D282" s="1" t="s">
        <v>299</v>
      </c>
      <c r="E282" s="93" t="s">
        <v>1378</v>
      </c>
      <c r="F282" s="119">
        <v>42341</v>
      </c>
      <c r="G282" s="119">
        <v>36767</v>
      </c>
      <c r="H282" s="1" t="s">
        <v>1430</v>
      </c>
      <c r="I282" s="64" t="s">
        <v>1353</v>
      </c>
      <c r="J282" s="2" t="s">
        <v>174</v>
      </c>
      <c r="K282" s="2" t="s">
        <v>653</v>
      </c>
      <c r="L282" s="1" t="s">
        <v>1908</v>
      </c>
      <c r="M282" s="36">
        <v>42374</v>
      </c>
      <c r="N282" s="36">
        <v>42990</v>
      </c>
      <c r="O282" s="2" t="s">
        <v>26</v>
      </c>
      <c r="P282" s="2" t="s">
        <v>27</v>
      </c>
      <c r="Q282" s="131" t="s">
        <v>51</v>
      </c>
      <c r="R282" s="2" t="s">
        <v>557</v>
      </c>
      <c r="S282" s="176"/>
      <c r="T282" s="280" t="s">
        <v>1908</v>
      </c>
      <c r="U282" s="70" t="s">
        <v>1611</v>
      </c>
      <c r="V282" s="1"/>
      <c r="W282" s="1"/>
    </row>
    <row r="283" spans="1:24" ht="15" customHeight="1">
      <c r="A283" s="22" t="s">
        <v>1332</v>
      </c>
      <c r="B283" s="1" t="s">
        <v>1089</v>
      </c>
      <c r="C283" s="1">
        <v>47588840</v>
      </c>
      <c r="D283" s="1" t="s">
        <v>299</v>
      </c>
      <c r="E283" s="93" t="s">
        <v>1378</v>
      </c>
      <c r="F283" s="119">
        <v>42338</v>
      </c>
      <c r="G283" s="119">
        <v>36311</v>
      </c>
      <c r="H283" s="1" t="s">
        <v>1425</v>
      </c>
      <c r="I283" s="1" t="s">
        <v>1426</v>
      </c>
      <c r="J283" s="2" t="s">
        <v>174</v>
      </c>
      <c r="K283" s="2" t="s">
        <v>653</v>
      </c>
      <c r="L283" s="1" t="s">
        <v>1909</v>
      </c>
      <c r="M283" s="36">
        <v>42375</v>
      </c>
      <c r="N283" s="36">
        <v>42990</v>
      </c>
      <c r="O283" s="2" t="s">
        <v>26</v>
      </c>
      <c r="P283" s="2" t="s">
        <v>27</v>
      </c>
      <c r="Q283" s="131" t="s">
        <v>51</v>
      </c>
      <c r="R283" s="2" t="s">
        <v>557</v>
      </c>
      <c r="S283" s="176"/>
      <c r="T283" s="280" t="s">
        <v>1909</v>
      </c>
      <c r="U283" s="70" t="s">
        <v>1612</v>
      </c>
      <c r="V283" s="1"/>
      <c r="W283" s="1"/>
    </row>
    <row r="284" spans="1:24" ht="15" customHeight="1">
      <c r="A284" s="22" t="s">
        <v>1332</v>
      </c>
      <c r="B284" s="1" t="s">
        <v>1090</v>
      </c>
      <c r="C284" s="1">
        <v>78111655</v>
      </c>
      <c r="D284" s="1" t="s">
        <v>299</v>
      </c>
      <c r="E284" s="93" t="s">
        <v>1378</v>
      </c>
      <c r="F284" s="119">
        <v>42348</v>
      </c>
      <c r="G284" s="119">
        <v>41089</v>
      </c>
      <c r="H284" s="1" t="s">
        <v>1428</v>
      </c>
      <c r="I284" s="1" t="s">
        <v>1426</v>
      </c>
      <c r="J284" s="2" t="s">
        <v>174</v>
      </c>
      <c r="K284" s="2" t="s">
        <v>653</v>
      </c>
      <c r="L284" s="1" t="s">
        <v>1910</v>
      </c>
      <c r="M284" s="148" t="s">
        <v>1112</v>
      </c>
      <c r="N284" s="36">
        <v>42990</v>
      </c>
      <c r="O284" s="2" t="s">
        <v>26</v>
      </c>
      <c r="P284" s="2" t="s">
        <v>27</v>
      </c>
      <c r="Q284" s="131" t="s">
        <v>51</v>
      </c>
      <c r="R284" s="2" t="s">
        <v>557</v>
      </c>
      <c r="S284" s="176"/>
      <c r="T284" s="280" t="s">
        <v>1910</v>
      </c>
      <c r="U284" s="70" t="s">
        <v>1613</v>
      </c>
      <c r="V284" s="1"/>
      <c r="W284" s="1"/>
    </row>
    <row r="285" spans="1:24" ht="15" customHeight="1">
      <c r="A285" s="22" t="s">
        <v>1332</v>
      </c>
      <c r="B285" s="1" t="s">
        <v>1091</v>
      </c>
      <c r="C285" s="2">
        <v>78111718</v>
      </c>
      <c r="D285" s="1" t="s">
        <v>299</v>
      </c>
      <c r="E285" s="93" t="s">
        <v>1378</v>
      </c>
      <c r="F285" s="119">
        <v>42348</v>
      </c>
      <c r="G285" s="119">
        <v>40340</v>
      </c>
      <c r="H285" s="1" t="s">
        <v>1428</v>
      </c>
      <c r="I285" s="1" t="s">
        <v>1426</v>
      </c>
      <c r="J285" s="2" t="s">
        <v>174</v>
      </c>
      <c r="K285" s="2" t="s">
        <v>653</v>
      </c>
      <c r="L285" s="1" t="s">
        <v>1911</v>
      </c>
      <c r="M285" s="148" t="s">
        <v>1113</v>
      </c>
      <c r="N285" s="36">
        <v>42990</v>
      </c>
      <c r="O285" s="2" t="s">
        <v>26</v>
      </c>
      <c r="P285" s="2" t="s">
        <v>27</v>
      </c>
      <c r="Q285" s="131" t="s">
        <v>51</v>
      </c>
      <c r="R285" s="2" t="s">
        <v>557</v>
      </c>
      <c r="S285" s="176"/>
      <c r="T285" s="280" t="s">
        <v>1911</v>
      </c>
      <c r="U285" s="70" t="s">
        <v>1614</v>
      </c>
      <c r="V285" s="1"/>
      <c r="W285" s="1"/>
    </row>
    <row r="286" spans="1:24" ht="15" customHeight="1">
      <c r="A286" s="22" t="s">
        <v>1332</v>
      </c>
      <c r="B286" s="1" t="s">
        <v>199</v>
      </c>
      <c r="C286" s="2">
        <v>78094541</v>
      </c>
      <c r="D286" s="1" t="s">
        <v>299</v>
      </c>
      <c r="E286" s="93" t="s">
        <v>1378</v>
      </c>
      <c r="F286" s="119">
        <v>42332</v>
      </c>
      <c r="G286" s="119">
        <v>36554</v>
      </c>
      <c r="H286" s="1" t="s">
        <v>1430</v>
      </c>
      <c r="I286" s="1" t="s">
        <v>1426</v>
      </c>
      <c r="J286" s="2" t="s">
        <v>174</v>
      </c>
      <c r="K286" s="2" t="s">
        <v>653</v>
      </c>
      <c r="L286" s="1" t="s">
        <v>1912</v>
      </c>
      <c r="M286" s="148" t="s">
        <v>1114</v>
      </c>
      <c r="N286" s="36">
        <v>42990</v>
      </c>
      <c r="O286" s="2" t="s">
        <v>26</v>
      </c>
      <c r="P286" s="2" t="s">
        <v>27</v>
      </c>
      <c r="Q286" s="131" t="s">
        <v>51</v>
      </c>
      <c r="R286" s="2" t="s">
        <v>557</v>
      </c>
      <c r="S286" s="176"/>
      <c r="T286" s="244" t="s">
        <v>1996</v>
      </c>
      <c r="U286" s="70" t="s">
        <v>1615</v>
      </c>
      <c r="V286" s="106" t="s">
        <v>1912</v>
      </c>
      <c r="W286" s="1"/>
    </row>
    <row r="287" spans="1:24" ht="15" customHeight="1">
      <c r="A287" s="22" t="s">
        <v>1332</v>
      </c>
      <c r="B287" s="1" t="s">
        <v>1092</v>
      </c>
      <c r="C287" s="2">
        <v>78145711</v>
      </c>
      <c r="D287" s="1" t="s">
        <v>299</v>
      </c>
      <c r="E287" s="93" t="s">
        <v>1378</v>
      </c>
      <c r="F287" s="119">
        <v>42377</v>
      </c>
      <c r="G287" s="119">
        <v>40497</v>
      </c>
      <c r="H287" s="1" t="s">
        <v>1425</v>
      </c>
      <c r="I287" s="1" t="s">
        <v>1426</v>
      </c>
      <c r="J287" s="2" t="s">
        <v>174</v>
      </c>
      <c r="K287" s="2" t="s">
        <v>653</v>
      </c>
      <c r="L287" s="1" t="s">
        <v>1913</v>
      </c>
      <c r="M287" s="36">
        <v>42416</v>
      </c>
      <c r="N287" s="36">
        <v>42990</v>
      </c>
      <c r="O287" s="2" t="s">
        <v>26</v>
      </c>
      <c r="P287" s="2" t="s">
        <v>27</v>
      </c>
      <c r="Q287" s="131" t="s">
        <v>51</v>
      </c>
      <c r="R287" s="2" t="s">
        <v>557</v>
      </c>
      <c r="S287" s="176"/>
      <c r="T287" s="280" t="s">
        <v>1913</v>
      </c>
      <c r="U287" s="70" t="s">
        <v>1616</v>
      </c>
      <c r="V287" s="1"/>
      <c r="W287" s="1"/>
    </row>
    <row r="288" spans="1:24" ht="15" customHeight="1">
      <c r="A288" s="22" t="s">
        <v>1332</v>
      </c>
      <c r="B288" s="1" t="s">
        <v>1093</v>
      </c>
      <c r="C288" s="2">
        <v>78162367</v>
      </c>
      <c r="D288" s="1" t="s">
        <v>299</v>
      </c>
      <c r="E288" s="93" t="s">
        <v>1378</v>
      </c>
      <c r="F288" s="119">
        <v>42394</v>
      </c>
      <c r="G288" s="119">
        <v>41717</v>
      </c>
      <c r="H288" s="1" t="s">
        <v>1430</v>
      </c>
      <c r="I288" s="1" t="s">
        <v>1426</v>
      </c>
      <c r="J288" s="2" t="s">
        <v>174</v>
      </c>
      <c r="K288" s="2" t="s">
        <v>653</v>
      </c>
      <c r="L288" s="1" t="s">
        <v>1914</v>
      </c>
      <c r="M288" s="36">
        <v>42423</v>
      </c>
      <c r="N288" s="36">
        <v>42990</v>
      </c>
      <c r="O288" s="2" t="s">
        <v>26</v>
      </c>
      <c r="P288" s="2" t="s">
        <v>27</v>
      </c>
      <c r="Q288" s="131" t="s">
        <v>51</v>
      </c>
      <c r="R288" s="2" t="s">
        <v>557</v>
      </c>
      <c r="S288" s="176"/>
      <c r="T288" s="280" t="s">
        <v>1914</v>
      </c>
      <c r="U288" s="70" t="s">
        <v>1617</v>
      </c>
      <c r="V288" s="1"/>
      <c r="W288" s="1"/>
    </row>
    <row r="289" spans="1:23" ht="15" customHeight="1">
      <c r="A289" s="22" t="s">
        <v>1332</v>
      </c>
      <c r="B289" s="1" t="s">
        <v>1094</v>
      </c>
      <c r="C289" s="2">
        <v>78152980</v>
      </c>
      <c r="D289" s="1" t="s">
        <v>299</v>
      </c>
      <c r="E289" s="93" t="s">
        <v>1378</v>
      </c>
      <c r="F289" s="119">
        <v>42209</v>
      </c>
      <c r="G289" s="119">
        <v>41477</v>
      </c>
      <c r="H289" s="1" t="s">
        <v>1430</v>
      </c>
      <c r="I289" s="1" t="s">
        <v>1426</v>
      </c>
      <c r="J289" s="2" t="s">
        <v>174</v>
      </c>
      <c r="K289" s="2" t="s">
        <v>653</v>
      </c>
      <c r="L289" s="1" t="s">
        <v>1915</v>
      </c>
      <c r="M289" s="36">
        <v>42446</v>
      </c>
      <c r="N289" s="36">
        <v>42990</v>
      </c>
      <c r="O289" s="2" t="s">
        <v>26</v>
      </c>
      <c r="P289" s="2" t="s">
        <v>27</v>
      </c>
      <c r="Q289" s="131" t="s">
        <v>51</v>
      </c>
      <c r="R289" s="2" t="s">
        <v>557</v>
      </c>
      <c r="S289" s="176"/>
      <c r="T289" s="280" t="s">
        <v>1915</v>
      </c>
      <c r="U289" s="70" t="s">
        <v>1618</v>
      </c>
      <c r="V289" s="1"/>
      <c r="W289" s="1"/>
    </row>
    <row r="290" spans="1:23" ht="15" customHeight="1">
      <c r="A290" s="22" t="s">
        <v>1332</v>
      </c>
      <c r="B290" s="1" t="s">
        <v>1095</v>
      </c>
      <c r="C290" s="2">
        <v>78232831</v>
      </c>
      <c r="D290" s="1" t="s">
        <v>299</v>
      </c>
      <c r="E290" s="93" t="s">
        <v>1378</v>
      </c>
      <c r="F290" s="119">
        <v>42457</v>
      </c>
      <c r="G290" s="119">
        <v>37208</v>
      </c>
      <c r="H290" s="1" t="s">
        <v>1430</v>
      </c>
      <c r="I290" s="1" t="s">
        <v>1426</v>
      </c>
      <c r="J290" s="2" t="s">
        <v>174</v>
      </c>
      <c r="K290" s="2" t="s">
        <v>653</v>
      </c>
      <c r="L290" s="1" t="s">
        <v>1916</v>
      </c>
      <c r="M290" s="36">
        <v>42487</v>
      </c>
      <c r="N290" s="36">
        <v>42990</v>
      </c>
      <c r="O290" s="2" t="s">
        <v>26</v>
      </c>
      <c r="P290" s="2" t="s">
        <v>27</v>
      </c>
      <c r="Q290" s="131" t="s">
        <v>51</v>
      </c>
      <c r="R290" s="2" t="s">
        <v>557</v>
      </c>
      <c r="S290" s="176"/>
      <c r="T290" s="106" t="s">
        <v>1916</v>
      </c>
      <c r="U290" s="70" t="s">
        <v>1619</v>
      </c>
      <c r="W290" s="1"/>
    </row>
    <row r="291" spans="1:23" ht="15" customHeight="1">
      <c r="A291" s="22" t="s">
        <v>1332</v>
      </c>
      <c r="B291" s="1" t="s">
        <v>412</v>
      </c>
      <c r="C291" s="2">
        <v>78239887</v>
      </c>
      <c r="D291" s="1" t="s">
        <v>299</v>
      </c>
      <c r="E291" s="93" t="s">
        <v>1378</v>
      </c>
      <c r="F291" s="119">
        <v>42459</v>
      </c>
      <c r="G291" s="119">
        <v>37763</v>
      </c>
      <c r="H291" s="1" t="s">
        <v>1425</v>
      </c>
      <c r="I291" s="1" t="s">
        <v>1426</v>
      </c>
      <c r="J291" s="2" t="s">
        <v>174</v>
      </c>
      <c r="K291" s="2" t="s">
        <v>653</v>
      </c>
      <c r="L291" s="1" t="s">
        <v>1917</v>
      </c>
      <c r="M291" s="36">
        <v>42488</v>
      </c>
      <c r="N291" s="36">
        <v>42990</v>
      </c>
      <c r="O291" s="2" t="s">
        <v>26</v>
      </c>
      <c r="P291" s="2" t="s">
        <v>27</v>
      </c>
      <c r="Q291" s="131" t="s">
        <v>51</v>
      </c>
      <c r="R291" s="2" t="s">
        <v>557</v>
      </c>
      <c r="S291" s="176"/>
      <c r="T291" s="244" t="s">
        <v>1992</v>
      </c>
      <c r="U291" s="70" t="s">
        <v>1620</v>
      </c>
      <c r="V291" s="106" t="s">
        <v>1917</v>
      </c>
      <c r="W291" s="1"/>
    </row>
    <row r="292" spans="1:23" ht="15" customHeight="1">
      <c r="A292" s="22" t="s">
        <v>1332</v>
      </c>
      <c r="B292" s="1" t="s">
        <v>1096</v>
      </c>
      <c r="C292" s="2">
        <v>78124581</v>
      </c>
      <c r="D292" s="1" t="s">
        <v>299</v>
      </c>
      <c r="E292" s="93" t="s">
        <v>1378</v>
      </c>
      <c r="F292" s="119">
        <v>42356</v>
      </c>
      <c r="G292" s="119">
        <v>37222</v>
      </c>
      <c r="H292" s="1" t="s">
        <v>1430</v>
      </c>
      <c r="I292" s="1" t="s">
        <v>1426</v>
      </c>
      <c r="J292" s="2" t="s">
        <v>174</v>
      </c>
      <c r="K292" s="2" t="s">
        <v>653</v>
      </c>
      <c r="L292" s="1" t="s">
        <v>1918</v>
      </c>
      <c r="M292" s="36">
        <v>42488</v>
      </c>
      <c r="N292" s="36">
        <v>42990</v>
      </c>
      <c r="O292" s="2" t="s">
        <v>26</v>
      </c>
      <c r="P292" s="2" t="s">
        <v>27</v>
      </c>
      <c r="Q292" s="131" t="s">
        <v>51</v>
      </c>
      <c r="R292" s="2" t="s">
        <v>557</v>
      </c>
      <c r="S292" s="176"/>
      <c r="T292" s="106" t="s">
        <v>1918</v>
      </c>
      <c r="U292" s="70" t="s">
        <v>1621</v>
      </c>
      <c r="W292" s="1"/>
    </row>
    <row r="293" spans="1:23" ht="15" customHeight="1">
      <c r="A293" s="22" t="s">
        <v>1332</v>
      </c>
      <c r="B293" s="1" t="s">
        <v>1097</v>
      </c>
      <c r="C293" s="2">
        <v>78220371</v>
      </c>
      <c r="D293" s="1" t="s">
        <v>299</v>
      </c>
      <c r="E293" s="93" t="s">
        <v>1378</v>
      </c>
      <c r="F293" s="119">
        <v>42444</v>
      </c>
      <c r="G293" s="119">
        <v>39567</v>
      </c>
      <c r="H293" s="1" t="s">
        <v>1425</v>
      </c>
      <c r="I293" s="1" t="s">
        <v>1426</v>
      </c>
      <c r="J293" s="2" t="s">
        <v>174</v>
      </c>
      <c r="K293" s="2" t="s">
        <v>653</v>
      </c>
      <c r="L293" s="1" t="s">
        <v>1919</v>
      </c>
      <c r="M293" s="36">
        <v>42489</v>
      </c>
      <c r="N293" s="36">
        <v>42990</v>
      </c>
      <c r="O293" s="2" t="s">
        <v>26</v>
      </c>
      <c r="P293" s="2" t="s">
        <v>27</v>
      </c>
      <c r="Q293" s="131" t="s">
        <v>51</v>
      </c>
      <c r="R293" s="2" t="s">
        <v>557</v>
      </c>
      <c r="S293" s="176"/>
      <c r="T293" s="280" t="s">
        <v>1919</v>
      </c>
      <c r="U293" s="133" t="s">
        <v>1702</v>
      </c>
      <c r="V293" s="1" t="s">
        <v>1707</v>
      </c>
      <c r="W293" s="1"/>
    </row>
    <row r="294" spans="1:23" ht="15" customHeight="1">
      <c r="A294" s="22" t="s">
        <v>1332</v>
      </c>
      <c r="B294" s="1" t="s">
        <v>1098</v>
      </c>
      <c r="C294" s="2">
        <v>78251267</v>
      </c>
      <c r="D294" s="1" t="s">
        <v>299</v>
      </c>
      <c r="E294" s="93" t="s">
        <v>1378</v>
      </c>
      <c r="F294" s="119">
        <v>42468</v>
      </c>
      <c r="G294" s="119">
        <v>37719</v>
      </c>
      <c r="H294" s="1" t="s">
        <v>1430</v>
      </c>
      <c r="I294" s="1" t="s">
        <v>1426</v>
      </c>
      <c r="J294" s="2" t="s">
        <v>174</v>
      </c>
      <c r="K294" s="2" t="s">
        <v>653</v>
      </c>
      <c r="L294" s="1" t="s">
        <v>1920</v>
      </c>
      <c r="M294" s="36">
        <v>42502</v>
      </c>
      <c r="N294" s="36">
        <v>42990</v>
      </c>
      <c r="O294" s="2" t="s">
        <v>26</v>
      </c>
      <c r="P294" s="2" t="s">
        <v>27</v>
      </c>
      <c r="Q294" s="131" t="s">
        <v>51</v>
      </c>
      <c r="R294" s="2" t="s">
        <v>557</v>
      </c>
      <c r="S294" s="176"/>
      <c r="T294" s="280" t="s">
        <v>1920</v>
      </c>
      <c r="U294" s="70" t="s">
        <v>1531</v>
      </c>
      <c r="V294" s="1"/>
      <c r="W294" s="1"/>
    </row>
    <row r="295" spans="1:23" ht="15" customHeight="1">
      <c r="A295" s="22" t="s">
        <v>1332</v>
      </c>
      <c r="B295" s="1" t="s">
        <v>1099</v>
      </c>
      <c r="C295" s="2">
        <v>78266788</v>
      </c>
      <c r="D295" s="1" t="s">
        <v>299</v>
      </c>
      <c r="E295" s="93" t="s">
        <v>1378</v>
      </c>
      <c r="F295" s="119">
        <v>42482</v>
      </c>
      <c r="G295" s="119">
        <v>40621</v>
      </c>
      <c r="H295" s="1" t="s">
        <v>1425</v>
      </c>
      <c r="I295" s="1" t="s">
        <v>1426</v>
      </c>
      <c r="J295" s="2" t="s">
        <v>174</v>
      </c>
      <c r="K295" s="2" t="s">
        <v>653</v>
      </c>
      <c r="L295" s="1" t="s">
        <v>1921</v>
      </c>
      <c r="M295" s="36">
        <v>42513</v>
      </c>
      <c r="N295" s="36">
        <v>42990</v>
      </c>
      <c r="O295" s="2" t="s">
        <v>26</v>
      </c>
      <c r="P295" s="2" t="s">
        <v>27</v>
      </c>
      <c r="Q295" s="131" t="s">
        <v>51</v>
      </c>
      <c r="R295" s="2" t="s">
        <v>557</v>
      </c>
      <c r="S295" s="176"/>
      <c r="T295" s="280" t="s">
        <v>1921</v>
      </c>
      <c r="U295" s="70" t="s">
        <v>1580</v>
      </c>
      <c r="V295" s="1"/>
      <c r="W295" s="1"/>
    </row>
    <row r="296" spans="1:23" ht="15" customHeight="1">
      <c r="A296" s="22" t="s">
        <v>1332</v>
      </c>
      <c r="B296" s="1" t="s">
        <v>1100</v>
      </c>
      <c r="C296" s="1">
        <v>78269220</v>
      </c>
      <c r="D296" s="1" t="s">
        <v>299</v>
      </c>
      <c r="E296" s="93" t="s">
        <v>1378</v>
      </c>
      <c r="F296" s="119">
        <v>42485</v>
      </c>
      <c r="G296" s="119">
        <v>38545</v>
      </c>
      <c r="H296" s="1" t="s">
        <v>1430</v>
      </c>
      <c r="I296" s="64" t="s">
        <v>1353</v>
      </c>
      <c r="J296" s="2" t="s">
        <v>174</v>
      </c>
      <c r="K296" s="2" t="s">
        <v>653</v>
      </c>
      <c r="L296" s="1" t="s">
        <v>1922</v>
      </c>
      <c r="M296" s="36">
        <v>42513</v>
      </c>
      <c r="N296" s="36">
        <v>42990</v>
      </c>
      <c r="O296" s="2" t="s">
        <v>26</v>
      </c>
      <c r="P296" s="2" t="s">
        <v>27</v>
      </c>
      <c r="Q296" s="131" t="s">
        <v>51</v>
      </c>
      <c r="R296" s="2" t="s">
        <v>557</v>
      </c>
      <c r="S296" s="176"/>
      <c r="T296" s="280" t="s">
        <v>1922</v>
      </c>
      <c r="U296" s="70" t="s">
        <v>1583</v>
      </c>
      <c r="V296" s="1"/>
      <c r="W296" s="1"/>
    </row>
    <row r="297" spans="1:23" ht="15" customHeight="1">
      <c r="A297" s="22" t="s">
        <v>1332</v>
      </c>
      <c r="B297" s="1" t="s">
        <v>1101</v>
      </c>
      <c r="C297" s="1">
        <v>78277043</v>
      </c>
      <c r="D297" s="1" t="s">
        <v>299</v>
      </c>
      <c r="E297" s="93" t="s">
        <v>1378</v>
      </c>
      <c r="F297" s="119">
        <v>42492</v>
      </c>
      <c r="G297" s="119">
        <v>41458</v>
      </c>
      <c r="H297" s="1" t="s">
        <v>1425</v>
      </c>
      <c r="I297" s="1" t="s">
        <v>1426</v>
      </c>
      <c r="J297" s="2" t="s">
        <v>174</v>
      </c>
      <c r="K297" s="2" t="s">
        <v>653</v>
      </c>
      <c r="L297" s="1" t="s">
        <v>1923</v>
      </c>
      <c r="M297" s="36">
        <v>42522</v>
      </c>
      <c r="N297" s="36">
        <v>42990</v>
      </c>
      <c r="O297" s="2" t="s">
        <v>26</v>
      </c>
      <c r="P297" s="2" t="s">
        <v>27</v>
      </c>
      <c r="Q297" s="131" t="s">
        <v>51</v>
      </c>
      <c r="R297" s="2" t="s">
        <v>557</v>
      </c>
      <c r="S297" s="176"/>
      <c r="T297" s="280" t="s">
        <v>1923</v>
      </c>
      <c r="U297" s="70" t="s">
        <v>1584</v>
      </c>
      <c r="V297" s="1"/>
      <c r="W297" s="1"/>
    </row>
    <row r="298" spans="1:23" ht="15" customHeight="1">
      <c r="A298" s="22" t="s">
        <v>1332</v>
      </c>
      <c r="B298" s="1" t="s">
        <v>1102</v>
      </c>
      <c r="C298" s="1">
        <v>78278503</v>
      </c>
      <c r="D298" s="1" t="s">
        <v>299</v>
      </c>
      <c r="E298" s="93" t="s">
        <v>1378</v>
      </c>
      <c r="F298" s="119">
        <v>42492</v>
      </c>
      <c r="G298" s="119">
        <v>41256</v>
      </c>
      <c r="H298" s="1" t="s">
        <v>1430</v>
      </c>
      <c r="I298" s="1" t="s">
        <v>1426</v>
      </c>
      <c r="J298" s="2" t="s">
        <v>174</v>
      </c>
      <c r="K298" s="2" t="s">
        <v>653</v>
      </c>
      <c r="L298" s="1" t="s">
        <v>1924</v>
      </c>
      <c r="M298" s="36">
        <v>42528</v>
      </c>
      <c r="N298" s="36">
        <v>42990</v>
      </c>
      <c r="O298" s="2" t="s">
        <v>26</v>
      </c>
      <c r="P298" s="2" t="s">
        <v>27</v>
      </c>
      <c r="Q298" s="131" t="s">
        <v>51</v>
      </c>
      <c r="R298" s="2" t="s">
        <v>557</v>
      </c>
      <c r="S298" s="176"/>
      <c r="T298" s="280" t="s">
        <v>1924</v>
      </c>
      <c r="U298" s="70" t="s">
        <v>1585</v>
      </c>
      <c r="V298" s="1"/>
      <c r="W298" s="1"/>
    </row>
    <row r="299" spans="1:23" ht="15" customHeight="1">
      <c r="A299" s="22" t="s">
        <v>1332</v>
      </c>
      <c r="B299" s="1" t="s">
        <v>1103</v>
      </c>
      <c r="C299" s="1">
        <v>78289349</v>
      </c>
      <c r="D299" s="1" t="s">
        <v>299</v>
      </c>
      <c r="E299" s="93" t="s">
        <v>1378</v>
      </c>
      <c r="F299" s="119">
        <v>42501</v>
      </c>
      <c r="G299" s="119">
        <v>41039</v>
      </c>
      <c r="H299" s="1" t="s">
        <v>1430</v>
      </c>
      <c r="I299" s="1" t="s">
        <v>1426</v>
      </c>
      <c r="J299" s="2" t="s">
        <v>174</v>
      </c>
      <c r="K299" s="2" t="s">
        <v>653</v>
      </c>
      <c r="L299" s="1" t="s">
        <v>1925</v>
      </c>
      <c r="M299" s="36">
        <v>42570</v>
      </c>
      <c r="N299" s="36">
        <v>42990</v>
      </c>
      <c r="O299" s="2" t="s">
        <v>26</v>
      </c>
      <c r="P299" s="2" t="s">
        <v>27</v>
      </c>
      <c r="Q299" s="131" t="s">
        <v>51</v>
      </c>
      <c r="R299" s="2" t="s">
        <v>557</v>
      </c>
      <c r="S299" s="176"/>
      <c r="T299" s="280" t="s">
        <v>1925</v>
      </c>
      <c r="U299" s="133" t="s">
        <v>1701</v>
      </c>
      <c r="V299" s="1" t="s">
        <v>1708</v>
      </c>
      <c r="W299" s="1"/>
    </row>
    <row r="300" spans="1:23" ht="15" customHeight="1">
      <c r="A300" s="22" t="s">
        <v>1332</v>
      </c>
      <c r="B300" s="1" t="s">
        <v>1104</v>
      </c>
      <c r="C300" s="1">
        <v>78349979</v>
      </c>
      <c r="D300" s="1" t="s">
        <v>299</v>
      </c>
      <c r="E300" s="93" t="s">
        <v>1378</v>
      </c>
      <c r="F300" s="119">
        <v>42550</v>
      </c>
      <c r="G300" s="119">
        <v>40794</v>
      </c>
      <c r="H300" s="1" t="s">
        <v>1430</v>
      </c>
      <c r="I300" s="1" t="s">
        <v>1426</v>
      </c>
      <c r="J300" s="2" t="s">
        <v>174</v>
      </c>
      <c r="K300" s="2" t="s">
        <v>653</v>
      </c>
      <c r="L300" s="1" t="s">
        <v>1926</v>
      </c>
      <c r="M300" s="36">
        <v>42585</v>
      </c>
      <c r="N300" s="36">
        <v>42990</v>
      </c>
      <c r="O300" s="2" t="s">
        <v>26</v>
      </c>
      <c r="P300" s="2" t="s">
        <v>27</v>
      </c>
      <c r="Q300" s="131" t="s">
        <v>51</v>
      </c>
      <c r="R300" s="2" t="s">
        <v>557</v>
      </c>
      <c r="S300" s="176"/>
      <c r="T300" s="280" t="s">
        <v>1926</v>
      </c>
      <c r="U300" s="70" t="s">
        <v>1587</v>
      </c>
      <c r="V300" s="1"/>
      <c r="W300" s="1"/>
    </row>
    <row r="301" spans="1:23" ht="15" customHeight="1">
      <c r="A301" s="22" t="s">
        <v>1332</v>
      </c>
      <c r="B301" s="1" t="s">
        <v>1105</v>
      </c>
      <c r="C301" s="1">
        <v>78342257</v>
      </c>
      <c r="D301" s="1" t="s">
        <v>299</v>
      </c>
      <c r="E301" s="93" t="s">
        <v>1378</v>
      </c>
      <c r="F301" s="119">
        <v>42542</v>
      </c>
      <c r="G301" s="119">
        <v>41187</v>
      </c>
      <c r="H301" s="1" t="s">
        <v>1425</v>
      </c>
      <c r="I301" s="1" t="s">
        <v>1426</v>
      </c>
      <c r="J301" s="2" t="s">
        <v>174</v>
      </c>
      <c r="K301" s="2" t="s">
        <v>653</v>
      </c>
      <c r="L301" s="1" t="s">
        <v>1927</v>
      </c>
      <c r="M301" s="36">
        <v>42593</v>
      </c>
      <c r="N301" s="36">
        <v>42990</v>
      </c>
      <c r="O301" s="2" t="s">
        <v>26</v>
      </c>
      <c r="P301" s="2" t="s">
        <v>27</v>
      </c>
      <c r="Q301" s="131" t="s">
        <v>51</v>
      </c>
      <c r="R301" s="2" t="s">
        <v>557</v>
      </c>
      <c r="S301" s="176"/>
      <c r="T301" s="280" t="s">
        <v>1927</v>
      </c>
      <c r="U301" s="70" t="s">
        <v>1588</v>
      </c>
      <c r="V301" s="1"/>
      <c r="W301" s="1"/>
    </row>
    <row r="302" spans="1:23" ht="15" customHeight="1">
      <c r="A302" s="22" t="s">
        <v>1332</v>
      </c>
      <c r="B302" s="1" t="s">
        <v>1106</v>
      </c>
      <c r="C302" s="1">
        <v>78370067</v>
      </c>
      <c r="D302" s="1" t="s">
        <v>299</v>
      </c>
      <c r="E302" s="93" t="s">
        <v>1378</v>
      </c>
      <c r="F302" s="119">
        <v>42565</v>
      </c>
      <c r="G302" s="119">
        <v>40072</v>
      </c>
      <c r="H302" s="1" t="s">
        <v>1430</v>
      </c>
      <c r="I302" s="1" t="s">
        <v>1431</v>
      </c>
      <c r="J302" s="2" t="s">
        <v>174</v>
      </c>
      <c r="K302" s="2" t="s">
        <v>653</v>
      </c>
      <c r="L302" s="1" t="s">
        <v>1928</v>
      </c>
      <c r="M302" s="36">
        <v>42599</v>
      </c>
      <c r="N302" s="36">
        <v>42990</v>
      </c>
      <c r="O302" s="2" t="s">
        <v>26</v>
      </c>
      <c r="P302" s="2" t="s">
        <v>27</v>
      </c>
      <c r="Q302" s="131" t="s">
        <v>51</v>
      </c>
      <c r="R302" s="2" t="s">
        <v>557</v>
      </c>
      <c r="S302" s="176"/>
      <c r="T302" s="280" t="s">
        <v>1928</v>
      </c>
      <c r="U302" s="70" t="s">
        <v>1590</v>
      </c>
      <c r="V302" s="1"/>
      <c r="W302" s="1"/>
    </row>
    <row r="303" spans="1:23" ht="15" customHeight="1">
      <c r="A303" s="22" t="s">
        <v>1332</v>
      </c>
      <c r="B303" s="164" t="s">
        <v>1107</v>
      </c>
      <c r="C303" s="48">
        <v>78371589</v>
      </c>
      <c r="D303" s="48" t="s">
        <v>299</v>
      </c>
      <c r="E303" s="104" t="s">
        <v>1378</v>
      </c>
      <c r="F303" s="127">
        <v>42564</v>
      </c>
      <c r="G303" s="127">
        <v>41759</v>
      </c>
      <c r="H303" s="48" t="s">
        <v>1425</v>
      </c>
      <c r="I303" s="48" t="s">
        <v>1426</v>
      </c>
      <c r="J303" s="42" t="s">
        <v>174</v>
      </c>
      <c r="K303" s="42" t="s">
        <v>653</v>
      </c>
      <c r="L303" s="48" t="s">
        <v>1929</v>
      </c>
      <c r="M303" s="45">
        <v>42613</v>
      </c>
      <c r="N303" s="45">
        <v>42990</v>
      </c>
      <c r="O303" s="42" t="s">
        <v>26</v>
      </c>
      <c r="P303" s="42" t="s">
        <v>27</v>
      </c>
      <c r="Q303" s="132" t="s">
        <v>51</v>
      </c>
      <c r="R303" s="42" t="s">
        <v>557</v>
      </c>
      <c r="S303" s="233"/>
      <c r="T303" s="305" t="s">
        <v>1929</v>
      </c>
      <c r="U303" s="70" t="s">
        <v>1592</v>
      </c>
      <c r="V303" s="1"/>
      <c r="W303" s="1"/>
    </row>
    <row r="304" spans="1:23" ht="15" customHeight="1">
      <c r="A304" s="22" t="s">
        <v>1332</v>
      </c>
      <c r="B304" s="56" t="s">
        <v>2389</v>
      </c>
      <c r="C304" s="2">
        <v>76405905</v>
      </c>
      <c r="D304" s="2" t="s">
        <v>299</v>
      </c>
      <c r="E304" s="93" t="s">
        <v>1378</v>
      </c>
      <c r="F304" s="35">
        <v>40778</v>
      </c>
      <c r="G304" s="35">
        <v>39736</v>
      </c>
      <c r="H304" s="29" t="s">
        <v>1365</v>
      </c>
      <c r="I304" s="2" t="s">
        <v>1489</v>
      </c>
      <c r="J304" s="2" t="s">
        <v>174</v>
      </c>
      <c r="K304" s="2" t="s">
        <v>653</v>
      </c>
      <c r="L304" s="2" t="s">
        <v>1344</v>
      </c>
      <c r="M304" s="36">
        <v>40809</v>
      </c>
      <c r="N304" s="36">
        <v>43320</v>
      </c>
      <c r="O304" s="2" t="s">
        <v>26</v>
      </c>
      <c r="P304" s="2" t="s">
        <v>27</v>
      </c>
      <c r="Q304" s="313" t="s">
        <v>1344</v>
      </c>
      <c r="R304" s="313" t="s">
        <v>1344</v>
      </c>
      <c r="S304" s="333" t="s">
        <v>1950</v>
      </c>
      <c r="T304" s="280"/>
      <c r="U304" s="25" t="s">
        <v>2391</v>
      </c>
      <c r="V304" s="1"/>
      <c r="W304" s="1"/>
    </row>
    <row r="305" spans="1:23" ht="15" customHeight="1">
      <c r="A305" s="22" t="s">
        <v>1332</v>
      </c>
      <c r="B305" s="1" t="s">
        <v>666</v>
      </c>
      <c r="C305" s="1">
        <v>71869249</v>
      </c>
      <c r="D305" s="1" t="s">
        <v>299</v>
      </c>
      <c r="E305" s="93" t="s">
        <v>1378</v>
      </c>
      <c r="F305" s="119">
        <v>39576</v>
      </c>
      <c r="G305" s="119">
        <v>34065</v>
      </c>
      <c r="H305" s="1" t="s">
        <v>29</v>
      </c>
      <c r="I305" s="1" t="s">
        <v>35</v>
      </c>
      <c r="J305" s="2" t="s">
        <v>174</v>
      </c>
      <c r="K305" s="2" t="s">
        <v>653</v>
      </c>
      <c r="L305" s="1" t="s">
        <v>1344</v>
      </c>
      <c r="M305" s="36">
        <v>39595</v>
      </c>
      <c r="N305" s="36">
        <v>43320</v>
      </c>
      <c r="O305" s="2" t="s">
        <v>26</v>
      </c>
      <c r="P305" s="2" t="s">
        <v>27</v>
      </c>
      <c r="Q305" s="313" t="s">
        <v>1344</v>
      </c>
      <c r="R305" s="313" t="s">
        <v>1344</v>
      </c>
      <c r="S305" s="176"/>
      <c r="T305" s="280"/>
      <c r="U305" s="25" t="s">
        <v>2391</v>
      </c>
      <c r="V305" s="1"/>
      <c r="W305" s="1"/>
    </row>
    <row r="306" spans="1:23" ht="15" customHeight="1">
      <c r="A306" s="22" t="s">
        <v>1332</v>
      </c>
      <c r="B306" s="1" t="s">
        <v>208</v>
      </c>
      <c r="C306" s="1">
        <v>75583934</v>
      </c>
      <c r="D306" s="1" t="s">
        <v>299</v>
      </c>
      <c r="E306" s="93" t="s">
        <v>1378</v>
      </c>
      <c r="F306" s="119">
        <v>39951</v>
      </c>
      <c r="G306" s="119">
        <v>35194</v>
      </c>
      <c r="H306" s="1" t="s">
        <v>29</v>
      </c>
      <c r="I306" s="1" t="s">
        <v>35</v>
      </c>
      <c r="J306" s="2" t="s">
        <v>174</v>
      </c>
      <c r="K306" s="2" t="s">
        <v>653</v>
      </c>
      <c r="L306" s="1" t="s">
        <v>1344</v>
      </c>
      <c r="M306" s="36">
        <v>41157</v>
      </c>
      <c r="N306" s="36">
        <v>43320</v>
      </c>
      <c r="O306" s="2" t="s">
        <v>26</v>
      </c>
      <c r="P306" s="54" t="s">
        <v>27</v>
      </c>
      <c r="Q306" s="313" t="s">
        <v>1344</v>
      </c>
      <c r="R306" s="313" t="s">
        <v>1344</v>
      </c>
      <c r="S306" s="176"/>
      <c r="T306" s="280"/>
      <c r="U306" s="25" t="s">
        <v>2391</v>
      </c>
      <c r="V306" s="1"/>
      <c r="W306" s="1"/>
    </row>
    <row r="307" spans="1:23" ht="15" customHeight="1">
      <c r="A307" s="22" t="s">
        <v>1332</v>
      </c>
      <c r="B307" s="1" t="s">
        <v>661</v>
      </c>
      <c r="C307" s="1">
        <v>73331980</v>
      </c>
      <c r="D307" s="1" t="s">
        <v>2390</v>
      </c>
      <c r="E307" s="93" t="s">
        <v>1378</v>
      </c>
      <c r="F307" s="119">
        <v>36822</v>
      </c>
      <c r="G307" s="119">
        <v>34393</v>
      </c>
      <c r="H307" s="1" t="s">
        <v>176</v>
      </c>
      <c r="I307" s="1" t="s">
        <v>35</v>
      </c>
      <c r="J307" s="2" t="s">
        <v>174</v>
      </c>
      <c r="K307" s="2" t="s">
        <v>653</v>
      </c>
      <c r="L307" s="1" t="s">
        <v>1344</v>
      </c>
      <c r="M307" s="36">
        <v>37488</v>
      </c>
      <c r="N307" s="36">
        <v>43320</v>
      </c>
      <c r="O307" s="2" t="s">
        <v>26</v>
      </c>
      <c r="P307" s="54" t="s">
        <v>27</v>
      </c>
      <c r="Q307" s="313" t="s">
        <v>1344</v>
      </c>
      <c r="R307" s="313" t="s">
        <v>1344</v>
      </c>
      <c r="S307" s="176"/>
      <c r="T307" s="280"/>
      <c r="U307" s="25" t="s">
        <v>2391</v>
      </c>
      <c r="V307" s="1"/>
      <c r="W307" s="1"/>
    </row>
    <row r="308" spans="1:23" ht="15" customHeight="1">
      <c r="A308" s="22" t="s">
        <v>1332</v>
      </c>
      <c r="B308" s="1" t="s">
        <v>224</v>
      </c>
      <c r="C308" s="1">
        <v>76920839</v>
      </c>
      <c r="D308" s="1" t="s">
        <v>299</v>
      </c>
      <c r="E308" s="93" t="s">
        <v>1378</v>
      </c>
      <c r="F308" s="119">
        <v>41260</v>
      </c>
      <c r="G308" s="119">
        <v>38289</v>
      </c>
      <c r="H308" s="1" t="s">
        <v>176</v>
      </c>
      <c r="I308" s="1" t="s">
        <v>35</v>
      </c>
      <c r="J308" s="2" t="s">
        <v>174</v>
      </c>
      <c r="K308" s="2" t="s">
        <v>653</v>
      </c>
      <c r="L308" s="1" t="s">
        <v>1344</v>
      </c>
      <c r="M308" s="36">
        <v>42123</v>
      </c>
      <c r="N308" s="36">
        <v>43320</v>
      </c>
      <c r="O308" s="2" t="s">
        <v>26</v>
      </c>
      <c r="P308" s="54" t="s">
        <v>27</v>
      </c>
      <c r="Q308" s="313" t="s">
        <v>1344</v>
      </c>
      <c r="R308" s="313" t="s">
        <v>1344</v>
      </c>
      <c r="S308" s="176"/>
      <c r="T308" s="280"/>
      <c r="U308" s="25" t="s">
        <v>2391</v>
      </c>
      <c r="V308" s="1"/>
      <c r="W308" s="1"/>
    </row>
    <row r="309" spans="1:23" ht="15" customHeight="1">
      <c r="A309" s="22" t="s">
        <v>1332</v>
      </c>
      <c r="B309" s="282" t="s">
        <v>2222</v>
      </c>
      <c r="C309" s="46"/>
      <c r="D309" s="46"/>
      <c r="E309" s="237"/>
      <c r="F309" s="250"/>
      <c r="G309" s="250"/>
      <c r="H309" s="46"/>
      <c r="I309" s="46"/>
      <c r="J309" s="38"/>
      <c r="K309" s="38"/>
      <c r="L309" s="46"/>
      <c r="M309" s="40"/>
      <c r="N309" s="40">
        <v>43374</v>
      </c>
      <c r="O309" s="38"/>
      <c r="P309" s="38" t="s">
        <v>27</v>
      </c>
      <c r="Q309" s="320" t="s">
        <v>1344</v>
      </c>
      <c r="R309" s="235" t="s">
        <v>1344</v>
      </c>
      <c r="S309" s="177"/>
      <c r="T309" s="47" t="s">
        <v>2269</v>
      </c>
      <c r="U309" s="2"/>
      <c r="V309" s="1"/>
      <c r="W309" s="1"/>
    </row>
    <row r="310" spans="1:23" ht="15" customHeight="1">
      <c r="A310" s="22" t="s">
        <v>1332</v>
      </c>
      <c r="B310" s="261" t="s">
        <v>2223</v>
      </c>
      <c r="C310" s="1"/>
      <c r="D310" s="1"/>
      <c r="E310" s="93"/>
      <c r="F310" s="119"/>
      <c r="G310" s="119"/>
      <c r="H310" s="1"/>
      <c r="I310" s="1"/>
      <c r="J310" s="2"/>
      <c r="K310" s="2"/>
      <c r="L310" s="1"/>
      <c r="M310" s="36"/>
      <c r="N310" s="36">
        <v>43374</v>
      </c>
      <c r="O310" s="2"/>
      <c r="P310" s="2" t="s">
        <v>27</v>
      </c>
      <c r="Q310" s="313" t="s">
        <v>1344</v>
      </c>
      <c r="R310" s="25" t="s">
        <v>1344</v>
      </c>
      <c r="S310" s="176"/>
      <c r="T310" s="17" t="s">
        <v>2270</v>
      </c>
      <c r="U310" s="2"/>
      <c r="V310" s="1"/>
      <c r="W310" s="1"/>
    </row>
    <row r="311" spans="1:23" ht="15" customHeight="1">
      <c r="A311" s="22" t="s">
        <v>1332</v>
      </c>
      <c r="B311" s="261" t="s">
        <v>2224</v>
      </c>
      <c r="C311" s="1"/>
      <c r="D311" s="1"/>
      <c r="E311" s="93"/>
      <c r="F311" s="119"/>
      <c r="G311" s="119"/>
      <c r="H311" s="1"/>
      <c r="I311" s="1"/>
      <c r="J311" s="2"/>
      <c r="K311" s="2"/>
      <c r="L311" s="1"/>
      <c r="M311" s="36"/>
      <c r="N311" s="36">
        <v>43374</v>
      </c>
      <c r="O311" s="2"/>
      <c r="P311" s="2" t="s">
        <v>27</v>
      </c>
      <c r="Q311" s="313" t="s">
        <v>1344</v>
      </c>
      <c r="R311" s="25" t="s">
        <v>1344</v>
      </c>
      <c r="S311" s="176"/>
      <c r="T311" s="17" t="s">
        <v>2271</v>
      </c>
      <c r="U311" s="2"/>
      <c r="V311" s="1"/>
      <c r="W311" s="1"/>
    </row>
    <row r="312" spans="1:23" ht="15" customHeight="1">
      <c r="A312" s="22" t="s">
        <v>1332</v>
      </c>
      <c r="B312" s="261" t="s">
        <v>2225</v>
      </c>
      <c r="C312" s="1"/>
      <c r="D312" s="1"/>
      <c r="E312" s="93"/>
      <c r="F312" s="119"/>
      <c r="G312" s="119"/>
      <c r="H312" s="1"/>
      <c r="I312" s="1"/>
      <c r="J312" s="2"/>
      <c r="K312" s="2"/>
      <c r="L312" s="1"/>
      <c r="M312" s="36"/>
      <c r="N312" s="36">
        <v>43374</v>
      </c>
      <c r="O312" s="2"/>
      <c r="P312" s="2" t="s">
        <v>27</v>
      </c>
      <c r="Q312" s="313" t="s">
        <v>1344</v>
      </c>
      <c r="R312" s="25" t="s">
        <v>1344</v>
      </c>
      <c r="S312" s="176"/>
      <c r="T312" s="17" t="s">
        <v>2272</v>
      </c>
      <c r="U312" s="2"/>
      <c r="V312" s="1"/>
      <c r="W312" s="1"/>
    </row>
    <row r="313" spans="1:23" ht="15" customHeight="1">
      <c r="A313" s="22" t="s">
        <v>1332</v>
      </c>
      <c r="B313" s="261" t="s">
        <v>2226</v>
      </c>
      <c r="C313" s="1"/>
      <c r="D313" s="1"/>
      <c r="E313" s="93"/>
      <c r="F313" s="119"/>
      <c r="G313" s="119"/>
      <c r="H313" s="1"/>
      <c r="I313" s="1"/>
      <c r="J313" s="2"/>
      <c r="K313" s="2"/>
      <c r="L313" s="1"/>
      <c r="M313" s="36"/>
      <c r="N313" s="36">
        <v>43374</v>
      </c>
      <c r="O313" s="2"/>
      <c r="P313" s="2" t="s">
        <v>27</v>
      </c>
      <c r="Q313" s="313" t="s">
        <v>1344</v>
      </c>
      <c r="R313" s="25" t="s">
        <v>1344</v>
      </c>
      <c r="S313" s="176"/>
      <c r="T313" s="17" t="s">
        <v>2273</v>
      </c>
      <c r="U313" s="2"/>
      <c r="V313" s="1"/>
      <c r="W313" s="1"/>
    </row>
    <row r="314" spans="1:23" ht="15" customHeight="1">
      <c r="A314" s="22" t="s">
        <v>1332</v>
      </c>
      <c r="B314" s="261" t="s">
        <v>2227</v>
      </c>
      <c r="C314" s="1"/>
      <c r="D314" s="25" t="s">
        <v>2469</v>
      </c>
      <c r="E314" s="257" t="s">
        <v>2470</v>
      </c>
      <c r="F314" s="61" t="s">
        <v>2471</v>
      </c>
      <c r="G314" s="61" t="s">
        <v>2472</v>
      </c>
      <c r="H314" s="25"/>
      <c r="I314" s="25" t="s">
        <v>2473</v>
      </c>
      <c r="J314" s="2"/>
      <c r="K314" s="2"/>
      <c r="L314" s="1"/>
      <c r="M314" s="36"/>
      <c r="N314" s="36">
        <v>43374</v>
      </c>
      <c r="O314" s="2"/>
      <c r="P314" s="2" t="s">
        <v>27</v>
      </c>
      <c r="Q314" s="313" t="s">
        <v>1344</v>
      </c>
      <c r="R314" s="25" t="s">
        <v>1344</v>
      </c>
      <c r="S314" s="176"/>
      <c r="T314" s="17" t="s">
        <v>2274</v>
      </c>
      <c r="U314" s="2"/>
      <c r="V314" s="1"/>
      <c r="W314" s="1"/>
    </row>
    <row r="315" spans="1:23" ht="15" customHeight="1">
      <c r="A315" s="22" t="s">
        <v>1332</v>
      </c>
      <c r="B315" s="261" t="s">
        <v>2228</v>
      </c>
      <c r="C315" s="1"/>
      <c r="D315" s="1"/>
      <c r="E315" s="93"/>
      <c r="F315" s="119"/>
      <c r="G315" s="119"/>
      <c r="H315" s="1"/>
      <c r="I315" s="1"/>
      <c r="J315" s="2"/>
      <c r="K315" s="2"/>
      <c r="L315" s="1"/>
      <c r="M315" s="36"/>
      <c r="N315" s="36">
        <v>43374</v>
      </c>
      <c r="O315" s="2"/>
      <c r="P315" s="2" t="s">
        <v>27</v>
      </c>
      <c r="Q315" s="313" t="s">
        <v>1344</v>
      </c>
      <c r="R315" s="25" t="s">
        <v>1344</v>
      </c>
      <c r="S315" s="176"/>
      <c r="T315" s="17" t="s">
        <v>2275</v>
      </c>
      <c r="U315" s="2"/>
      <c r="V315" s="1"/>
      <c r="W315" s="1"/>
    </row>
    <row r="316" spans="1:23" ht="15" customHeight="1">
      <c r="A316" s="22" t="s">
        <v>1332</v>
      </c>
      <c r="B316" s="261" t="s">
        <v>2229</v>
      </c>
      <c r="C316" s="1"/>
      <c r="D316" s="1"/>
      <c r="E316" s="93"/>
      <c r="F316" s="119"/>
      <c r="G316" s="119"/>
      <c r="H316" s="1"/>
      <c r="I316" s="1"/>
      <c r="J316" s="2"/>
      <c r="K316" s="2"/>
      <c r="L316" s="1"/>
      <c r="M316" s="36"/>
      <c r="N316" s="36">
        <v>43374</v>
      </c>
      <c r="O316" s="2"/>
      <c r="P316" s="2" t="s">
        <v>27</v>
      </c>
      <c r="Q316" s="313" t="s">
        <v>1344</v>
      </c>
      <c r="R316" s="25" t="s">
        <v>1344</v>
      </c>
      <c r="S316" s="176"/>
      <c r="T316" s="17" t="s">
        <v>2276</v>
      </c>
      <c r="U316" s="2"/>
      <c r="V316" s="1"/>
      <c r="W316" s="1"/>
    </row>
    <row r="317" spans="1:23" ht="15" customHeight="1">
      <c r="A317" s="22" t="s">
        <v>1332</v>
      </c>
      <c r="B317" s="261" t="s">
        <v>804</v>
      </c>
      <c r="C317" s="1"/>
      <c r="D317" s="1"/>
      <c r="E317" s="93"/>
      <c r="F317" s="119"/>
      <c r="G317" s="119"/>
      <c r="H317" s="1"/>
      <c r="I317" s="1"/>
      <c r="J317" s="2"/>
      <c r="K317" s="2"/>
      <c r="L317" s="1"/>
      <c r="M317" s="36"/>
      <c r="N317" s="36">
        <v>43374</v>
      </c>
      <c r="O317" s="2"/>
      <c r="P317" s="2" t="s">
        <v>27</v>
      </c>
      <c r="Q317" s="313" t="s">
        <v>1344</v>
      </c>
      <c r="R317" s="25" t="s">
        <v>1344</v>
      </c>
      <c r="S317" s="176"/>
      <c r="T317" s="17" t="s">
        <v>2277</v>
      </c>
      <c r="U317" s="2"/>
      <c r="V317" s="1"/>
      <c r="W317" s="1"/>
    </row>
    <row r="318" spans="1:23" ht="15" customHeight="1">
      <c r="A318" s="22" t="s">
        <v>1332</v>
      </c>
      <c r="B318" s="261" t="s">
        <v>2230</v>
      </c>
      <c r="C318" s="1"/>
      <c r="D318" s="1"/>
      <c r="E318" s="93"/>
      <c r="F318" s="119"/>
      <c r="G318" s="119"/>
      <c r="H318" s="1"/>
      <c r="I318" s="1"/>
      <c r="J318" s="2"/>
      <c r="K318" s="2"/>
      <c r="L318" s="1"/>
      <c r="M318" s="36"/>
      <c r="N318" s="36">
        <v>43374</v>
      </c>
      <c r="O318" s="2"/>
      <c r="P318" s="2" t="s">
        <v>27</v>
      </c>
      <c r="Q318" s="313" t="s">
        <v>1344</v>
      </c>
      <c r="R318" s="25" t="s">
        <v>1344</v>
      </c>
      <c r="S318" s="176"/>
      <c r="T318" s="17" t="s">
        <v>2278</v>
      </c>
      <c r="U318" s="2"/>
      <c r="V318" s="1"/>
      <c r="W318" s="1"/>
    </row>
    <row r="319" spans="1:23" ht="15" customHeight="1">
      <c r="A319" s="22" t="s">
        <v>1332</v>
      </c>
      <c r="B319" s="261" t="s">
        <v>102</v>
      </c>
      <c r="C319" s="1"/>
      <c r="D319" s="1"/>
      <c r="E319" s="93"/>
      <c r="F319" s="119"/>
      <c r="G319" s="119"/>
      <c r="H319" s="1"/>
      <c r="I319" s="1"/>
      <c r="J319" s="2"/>
      <c r="K319" s="2"/>
      <c r="L319" s="1"/>
      <c r="M319" s="36"/>
      <c r="N319" s="36">
        <v>43374</v>
      </c>
      <c r="O319" s="2"/>
      <c r="P319" s="2" t="s">
        <v>27</v>
      </c>
      <c r="Q319" s="313" t="s">
        <v>1344</v>
      </c>
      <c r="R319" s="25" t="s">
        <v>1344</v>
      </c>
      <c r="S319" s="176"/>
      <c r="T319" s="17" t="s">
        <v>2279</v>
      </c>
      <c r="U319" s="2"/>
      <c r="V319" s="1"/>
      <c r="W319" s="1"/>
    </row>
    <row r="320" spans="1:23" ht="15" customHeight="1">
      <c r="A320" s="22" t="s">
        <v>1332</v>
      </c>
      <c r="B320" s="261" t="s">
        <v>686</v>
      </c>
      <c r="C320" s="1"/>
      <c r="D320" s="1"/>
      <c r="E320" s="93"/>
      <c r="F320" s="119"/>
      <c r="G320" s="119"/>
      <c r="H320" s="1"/>
      <c r="I320" s="1"/>
      <c r="J320" s="2"/>
      <c r="K320" s="2"/>
      <c r="L320" s="1"/>
      <c r="M320" s="36"/>
      <c r="N320" s="36">
        <v>43374</v>
      </c>
      <c r="O320" s="2"/>
      <c r="P320" s="2" t="s">
        <v>27</v>
      </c>
      <c r="Q320" s="313" t="s">
        <v>1344</v>
      </c>
      <c r="R320" s="25" t="s">
        <v>1344</v>
      </c>
      <c r="S320" s="176"/>
      <c r="T320" s="17" t="s">
        <v>2280</v>
      </c>
      <c r="U320" s="2"/>
      <c r="V320" s="1"/>
      <c r="W320" s="1"/>
    </row>
    <row r="321" spans="1:23" ht="15" customHeight="1">
      <c r="A321" s="22" t="s">
        <v>1332</v>
      </c>
      <c r="B321" s="261" t="s">
        <v>2231</v>
      </c>
      <c r="C321" s="1"/>
      <c r="D321" s="1"/>
      <c r="E321" s="93"/>
      <c r="F321" s="119"/>
      <c r="G321" s="119"/>
      <c r="H321" s="1"/>
      <c r="I321" s="1"/>
      <c r="J321" s="2"/>
      <c r="K321" s="2"/>
      <c r="L321" s="1"/>
      <c r="M321" s="36"/>
      <c r="N321" s="36">
        <v>43374</v>
      </c>
      <c r="O321" s="2"/>
      <c r="P321" s="2" t="s">
        <v>27</v>
      </c>
      <c r="Q321" s="313" t="s">
        <v>1344</v>
      </c>
      <c r="R321" s="25" t="s">
        <v>1344</v>
      </c>
      <c r="S321" s="176"/>
      <c r="T321" s="17" t="s">
        <v>2281</v>
      </c>
      <c r="U321" s="2"/>
      <c r="V321" s="1"/>
      <c r="W321" s="1"/>
    </row>
    <row r="322" spans="1:23" ht="15" customHeight="1">
      <c r="A322" s="22" t="s">
        <v>1332</v>
      </c>
      <c r="B322" s="261" t="s">
        <v>2232</v>
      </c>
      <c r="C322" s="1"/>
      <c r="D322" s="1"/>
      <c r="E322" s="93"/>
      <c r="F322" s="119"/>
      <c r="G322" s="119"/>
      <c r="H322" s="1"/>
      <c r="I322" s="1"/>
      <c r="J322" s="2"/>
      <c r="K322" s="2"/>
      <c r="L322" s="1"/>
      <c r="M322" s="36"/>
      <c r="N322" s="36">
        <v>43374</v>
      </c>
      <c r="O322" s="2"/>
      <c r="P322" s="2" t="s">
        <v>27</v>
      </c>
      <c r="Q322" s="313" t="s">
        <v>1344</v>
      </c>
      <c r="R322" s="25" t="s">
        <v>1344</v>
      </c>
      <c r="S322" s="176"/>
      <c r="T322" s="17" t="s">
        <v>2282</v>
      </c>
      <c r="U322" s="2"/>
      <c r="V322" s="1"/>
      <c r="W322" s="1"/>
    </row>
    <row r="323" spans="1:23" ht="15" customHeight="1">
      <c r="A323" s="22" t="s">
        <v>1332</v>
      </c>
      <c r="B323" s="261" t="s">
        <v>2233</v>
      </c>
      <c r="C323" s="1"/>
      <c r="D323" s="1"/>
      <c r="E323" s="93"/>
      <c r="F323" s="119"/>
      <c r="G323" s="119"/>
      <c r="H323" s="1"/>
      <c r="I323" s="1"/>
      <c r="J323" s="2"/>
      <c r="K323" s="2"/>
      <c r="L323" s="1"/>
      <c r="M323" s="36"/>
      <c r="N323" s="36">
        <v>43374</v>
      </c>
      <c r="O323" s="2"/>
      <c r="P323" s="2" t="s">
        <v>27</v>
      </c>
      <c r="Q323" s="313" t="s">
        <v>1344</v>
      </c>
      <c r="R323" s="25" t="s">
        <v>1344</v>
      </c>
      <c r="S323" s="176"/>
      <c r="T323" s="17" t="s">
        <v>2283</v>
      </c>
      <c r="U323" s="2"/>
      <c r="V323" s="1"/>
      <c r="W323" s="1"/>
    </row>
    <row r="324" spans="1:23" ht="15" customHeight="1">
      <c r="A324" s="22" t="s">
        <v>1332</v>
      </c>
      <c r="B324" s="261" t="s">
        <v>2228</v>
      </c>
      <c r="C324" s="1"/>
      <c r="D324" s="1"/>
      <c r="E324" s="93"/>
      <c r="F324" s="119"/>
      <c r="G324" s="119"/>
      <c r="H324" s="1"/>
      <c r="I324" s="1"/>
      <c r="J324" s="2"/>
      <c r="K324" s="2"/>
      <c r="L324" s="1"/>
      <c r="M324" s="36"/>
      <c r="N324" s="36">
        <v>43374</v>
      </c>
      <c r="O324" s="2"/>
      <c r="P324" s="2" t="s">
        <v>27</v>
      </c>
      <c r="Q324" s="313" t="s">
        <v>1344</v>
      </c>
      <c r="R324" s="25" t="s">
        <v>1344</v>
      </c>
      <c r="S324" s="176"/>
      <c r="T324" s="17" t="s">
        <v>2284</v>
      </c>
      <c r="U324" s="2"/>
      <c r="V324" s="1"/>
      <c r="W324" s="1"/>
    </row>
    <row r="325" spans="1:23" ht="15" customHeight="1">
      <c r="A325" s="22" t="s">
        <v>1332</v>
      </c>
      <c r="B325" s="261" t="s">
        <v>2234</v>
      </c>
      <c r="C325" s="1"/>
      <c r="D325" s="1"/>
      <c r="E325" s="93"/>
      <c r="F325" s="119"/>
      <c r="G325" s="119"/>
      <c r="H325" s="1"/>
      <c r="I325" s="1"/>
      <c r="J325" s="2"/>
      <c r="K325" s="2"/>
      <c r="L325" s="1"/>
      <c r="M325" s="36"/>
      <c r="N325" s="36">
        <v>43374</v>
      </c>
      <c r="O325" s="2"/>
      <c r="P325" s="2" t="s">
        <v>27</v>
      </c>
      <c r="Q325" s="313" t="s">
        <v>1344</v>
      </c>
      <c r="R325" s="25" t="s">
        <v>1344</v>
      </c>
      <c r="S325" s="176"/>
      <c r="T325" s="17" t="s">
        <v>2285</v>
      </c>
      <c r="U325" s="2"/>
      <c r="V325" s="1"/>
      <c r="W325" s="1"/>
    </row>
    <row r="326" spans="1:23" ht="15" customHeight="1">
      <c r="A326" s="22" t="s">
        <v>1332</v>
      </c>
      <c r="B326" s="261" t="s">
        <v>983</v>
      </c>
      <c r="C326" s="1"/>
      <c r="D326" s="25" t="s">
        <v>2469</v>
      </c>
      <c r="E326" s="257" t="s">
        <v>2470</v>
      </c>
      <c r="F326" s="61" t="s">
        <v>2471</v>
      </c>
      <c r="G326" s="61" t="s">
        <v>2472</v>
      </c>
      <c r="H326" s="25"/>
      <c r="I326" s="25" t="s">
        <v>2473</v>
      </c>
      <c r="J326" s="2"/>
      <c r="K326" s="2"/>
      <c r="L326" s="1"/>
      <c r="M326" s="36"/>
      <c r="N326" s="36">
        <v>43374</v>
      </c>
      <c r="O326" s="2"/>
      <c r="P326" s="2" t="s">
        <v>27</v>
      </c>
      <c r="Q326" s="313" t="s">
        <v>1344</v>
      </c>
      <c r="R326" s="25" t="s">
        <v>1344</v>
      </c>
      <c r="S326" s="176"/>
      <c r="T326" s="17" t="s">
        <v>2286</v>
      </c>
      <c r="U326" s="2"/>
      <c r="V326" s="1"/>
      <c r="W326" s="1"/>
    </row>
    <row r="327" spans="1:23" ht="15" customHeight="1">
      <c r="A327" s="22" t="s">
        <v>1332</v>
      </c>
      <c r="B327" s="261" t="s">
        <v>2235</v>
      </c>
      <c r="C327" s="1"/>
      <c r="D327" s="1"/>
      <c r="E327" s="93"/>
      <c r="F327" s="119"/>
      <c r="G327" s="119"/>
      <c r="H327" s="1"/>
      <c r="I327" s="1"/>
      <c r="J327" s="2"/>
      <c r="K327" s="2"/>
      <c r="L327" s="1"/>
      <c r="M327" s="36"/>
      <c r="N327" s="36">
        <v>43374</v>
      </c>
      <c r="O327" s="2"/>
      <c r="P327" s="2" t="s">
        <v>27</v>
      </c>
      <c r="Q327" s="313" t="s">
        <v>1344</v>
      </c>
      <c r="R327" s="25" t="s">
        <v>1344</v>
      </c>
      <c r="S327" s="176"/>
      <c r="T327" s="17" t="s">
        <v>2287</v>
      </c>
      <c r="U327" s="2"/>
      <c r="V327" s="1"/>
      <c r="W327" s="1"/>
    </row>
    <row r="328" spans="1:23" ht="15" customHeight="1">
      <c r="A328" s="22" t="s">
        <v>1332</v>
      </c>
      <c r="B328" s="261" t="s">
        <v>2236</v>
      </c>
      <c r="C328" s="1"/>
      <c r="D328" s="1"/>
      <c r="E328" s="93"/>
      <c r="F328" s="119"/>
      <c r="G328" s="119"/>
      <c r="H328" s="1"/>
      <c r="I328" s="1"/>
      <c r="J328" s="2"/>
      <c r="K328" s="2"/>
      <c r="L328" s="1"/>
      <c r="M328" s="36"/>
      <c r="N328" s="36">
        <v>43374</v>
      </c>
      <c r="O328" s="2"/>
      <c r="P328" s="2" t="s">
        <v>27</v>
      </c>
      <c r="Q328" s="313" t="s">
        <v>1344</v>
      </c>
      <c r="R328" s="25" t="s">
        <v>1344</v>
      </c>
      <c r="S328" s="176"/>
      <c r="T328" s="17" t="s">
        <v>2288</v>
      </c>
      <c r="U328" s="2"/>
      <c r="V328" s="1"/>
      <c r="W328" s="1"/>
    </row>
    <row r="329" spans="1:23" ht="15" customHeight="1">
      <c r="A329" s="22" t="s">
        <v>1332</v>
      </c>
      <c r="B329" s="261" t="s">
        <v>2237</v>
      </c>
      <c r="C329" s="1"/>
      <c r="D329" s="1"/>
      <c r="E329" s="93"/>
      <c r="F329" s="119"/>
      <c r="G329" s="119"/>
      <c r="H329" s="1"/>
      <c r="I329" s="1"/>
      <c r="J329" s="2"/>
      <c r="K329" s="2"/>
      <c r="L329" s="1"/>
      <c r="M329" s="36"/>
      <c r="N329" s="36">
        <v>43374</v>
      </c>
      <c r="O329" s="2"/>
      <c r="P329" s="2" t="s">
        <v>27</v>
      </c>
      <c r="Q329" s="313" t="s">
        <v>1344</v>
      </c>
      <c r="R329" s="25" t="s">
        <v>1344</v>
      </c>
      <c r="S329" s="176"/>
      <c r="T329" s="17" t="s">
        <v>2289</v>
      </c>
      <c r="U329" s="2"/>
      <c r="V329" s="1"/>
      <c r="W329" s="1"/>
    </row>
    <row r="330" spans="1:23" ht="15" customHeight="1">
      <c r="A330" s="22" t="s">
        <v>1332</v>
      </c>
      <c r="B330" s="261" t="s">
        <v>2238</v>
      </c>
      <c r="C330" s="1"/>
      <c r="D330" s="1"/>
      <c r="E330" s="93"/>
      <c r="F330" s="119"/>
      <c r="G330" s="119"/>
      <c r="H330" s="1"/>
      <c r="I330" s="1"/>
      <c r="J330" s="2"/>
      <c r="K330" s="2"/>
      <c r="L330" s="1"/>
      <c r="M330" s="36"/>
      <c r="N330" s="36">
        <v>43374</v>
      </c>
      <c r="O330" s="2"/>
      <c r="P330" s="2" t="s">
        <v>27</v>
      </c>
      <c r="Q330" s="313" t="s">
        <v>1344</v>
      </c>
      <c r="R330" s="25" t="s">
        <v>1344</v>
      </c>
      <c r="S330" s="176"/>
      <c r="T330" s="17" t="s">
        <v>2290</v>
      </c>
      <c r="U330" s="2"/>
      <c r="V330" s="1"/>
      <c r="W330" s="1"/>
    </row>
    <row r="331" spans="1:23" ht="15" customHeight="1">
      <c r="A331" s="22" t="s">
        <v>1332</v>
      </c>
      <c r="B331" s="261" t="s">
        <v>2239</v>
      </c>
      <c r="C331" s="1"/>
      <c r="D331" s="1"/>
      <c r="E331" s="93"/>
      <c r="F331" s="119"/>
      <c r="G331" s="119"/>
      <c r="H331" s="1"/>
      <c r="I331" s="1"/>
      <c r="J331" s="2"/>
      <c r="K331" s="2"/>
      <c r="L331" s="1"/>
      <c r="M331" s="36"/>
      <c r="N331" s="36">
        <v>43374</v>
      </c>
      <c r="O331" s="2"/>
      <c r="P331" s="2" t="s">
        <v>27</v>
      </c>
      <c r="Q331" s="313" t="s">
        <v>1344</v>
      </c>
      <c r="R331" s="25" t="s">
        <v>1344</v>
      </c>
      <c r="S331" s="176"/>
      <c r="T331" s="168" t="s">
        <v>2291</v>
      </c>
      <c r="U331" s="2"/>
      <c r="V331" s="1"/>
      <c r="W331" s="1"/>
    </row>
    <row r="332" spans="1:23" ht="15" customHeight="1">
      <c r="A332" s="22" t="s">
        <v>1332</v>
      </c>
      <c r="B332" s="261" t="s">
        <v>2240</v>
      </c>
      <c r="C332" s="1"/>
      <c r="D332" s="1"/>
      <c r="E332" s="93"/>
      <c r="F332" s="119"/>
      <c r="G332" s="119"/>
      <c r="H332" s="1"/>
      <c r="I332" s="1"/>
      <c r="J332" s="2"/>
      <c r="K332" s="2"/>
      <c r="L332" s="1"/>
      <c r="M332" s="36"/>
      <c r="N332" s="36">
        <v>43374</v>
      </c>
      <c r="O332" s="2"/>
      <c r="P332" s="2" t="s">
        <v>27</v>
      </c>
      <c r="Q332" s="313" t="s">
        <v>1344</v>
      </c>
      <c r="R332" s="25" t="s">
        <v>1344</v>
      </c>
      <c r="S332" s="176"/>
      <c r="T332" s="168" t="s">
        <v>2292</v>
      </c>
      <c r="U332" s="2"/>
      <c r="V332" s="1"/>
      <c r="W332" s="1"/>
    </row>
    <row r="333" spans="1:23" ht="15" customHeight="1">
      <c r="A333" s="22" t="s">
        <v>1332</v>
      </c>
      <c r="B333" s="261" t="s">
        <v>2241</v>
      </c>
      <c r="C333" s="1"/>
      <c r="D333" s="1"/>
      <c r="E333" s="93"/>
      <c r="F333" s="119"/>
      <c r="G333" s="119"/>
      <c r="H333" s="1"/>
      <c r="I333" s="1"/>
      <c r="J333" s="2"/>
      <c r="K333" s="2"/>
      <c r="L333" s="1"/>
      <c r="M333" s="36"/>
      <c r="N333" s="36">
        <v>43374</v>
      </c>
      <c r="O333" s="2"/>
      <c r="P333" s="2" t="s">
        <v>27</v>
      </c>
      <c r="Q333" s="313" t="s">
        <v>1344</v>
      </c>
      <c r="R333" s="25" t="s">
        <v>1344</v>
      </c>
      <c r="S333" s="176"/>
      <c r="T333" s="168" t="s">
        <v>2293</v>
      </c>
      <c r="U333" s="2"/>
      <c r="V333" s="1"/>
      <c r="W333" s="1"/>
    </row>
    <row r="334" spans="1:23" ht="15" customHeight="1">
      <c r="A334" s="22" t="s">
        <v>1332</v>
      </c>
      <c r="B334" s="261" t="s">
        <v>2242</v>
      </c>
      <c r="C334" s="1"/>
      <c r="D334" s="1"/>
      <c r="E334" s="93"/>
      <c r="F334" s="119"/>
      <c r="G334" s="119"/>
      <c r="H334" s="1"/>
      <c r="I334" s="1"/>
      <c r="J334" s="2"/>
      <c r="K334" s="2"/>
      <c r="L334" s="1"/>
      <c r="M334" s="36"/>
      <c r="N334" s="36">
        <v>43374</v>
      </c>
      <c r="O334" s="2"/>
      <c r="P334" s="2" t="s">
        <v>27</v>
      </c>
      <c r="Q334" s="313" t="s">
        <v>1344</v>
      </c>
      <c r="R334" s="25" t="s">
        <v>1344</v>
      </c>
      <c r="S334" s="176"/>
      <c r="T334" s="168" t="s">
        <v>2294</v>
      </c>
      <c r="U334" s="2"/>
      <c r="V334" s="1"/>
      <c r="W334" s="1"/>
    </row>
    <row r="335" spans="1:23" ht="15" customHeight="1">
      <c r="A335" s="22" t="s">
        <v>1332</v>
      </c>
      <c r="B335" s="261" t="s">
        <v>2243</v>
      </c>
      <c r="C335" s="1"/>
      <c r="D335" s="1"/>
      <c r="E335" s="93"/>
      <c r="F335" s="119"/>
      <c r="G335" s="119"/>
      <c r="H335" s="1"/>
      <c r="I335" s="1"/>
      <c r="J335" s="2"/>
      <c r="K335" s="2"/>
      <c r="L335" s="1"/>
      <c r="M335" s="36"/>
      <c r="N335" s="36">
        <v>43374</v>
      </c>
      <c r="O335" s="2"/>
      <c r="P335" s="2" t="s">
        <v>27</v>
      </c>
      <c r="Q335" s="313" t="s">
        <v>1344</v>
      </c>
      <c r="R335" s="25" t="s">
        <v>1344</v>
      </c>
      <c r="S335" s="176"/>
      <c r="T335" s="168" t="s">
        <v>2295</v>
      </c>
      <c r="U335" s="2"/>
      <c r="V335" s="1"/>
      <c r="W335" s="1"/>
    </row>
    <row r="336" spans="1:23" ht="15" customHeight="1">
      <c r="A336" s="22" t="s">
        <v>1332</v>
      </c>
      <c r="B336" s="261" t="s">
        <v>843</v>
      </c>
      <c r="C336" s="1"/>
      <c r="D336" s="1"/>
      <c r="E336" s="93"/>
      <c r="F336" s="119"/>
      <c r="G336" s="119"/>
      <c r="H336" s="1"/>
      <c r="I336" s="1"/>
      <c r="J336" s="2"/>
      <c r="K336" s="2"/>
      <c r="L336" s="1"/>
      <c r="M336" s="36"/>
      <c r="N336" s="36">
        <v>43374</v>
      </c>
      <c r="O336" s="2"/>
      <c r="P336" s="2" t="s">
        <v>27</v>
      </c>
      <c r="Q336" s="313" t="s">
        <v>1344</v>
      </c>
      <c r="R336" s="25" t="s">
        <v>1344</v>
      </c>
      <c r="S336" s="176"/>
      <c r="T336" s="168" t="s">
        <v>2296</v>
      </c>
      <c r="U336" s="2"/>
      <c r="V336" s="1"/>
      <c r="W336" s="1"/>
    </row>
    <row r="337" spans="1:23" ht="15" customHeight="1">
      <c r="A337" s="22" t="s">
        <v>1332</v>
      </c>
      <c r="B337" s="261" t="s">
        <v>2244</v>
      </c>
      <c r="C337" s="1"/>
      <c r="D337" s="1"/>
      <c r="E337" s="93"/>
      <c r="F337" s="119"/>
      <c r="G337" s="119"/>
      <c r="H337" s="1"/>
      <c r="I337" s="1"/>
      <c r="J337" s="2"/>
      <c r="K337" s="2"/>
      <c r="L337" s="1"/>
      <c r="M337" s="36"/>
      <c r="N337" s="36">
        <v>43374</v>
      </c>
      <c r="O337" s="2"/>
      <c r="P337" s="2" t="s">
        <v>27</v>
      </c>
      <c r="Q337" s="313" t="s">
        <v>1344</v>
      </c>
      <c r="R337" s="25" t="s">
        <v>1344</v>
      </c>
      <c r="S337" s="176"/>
      <c r="T337" s="168" t="s">
        <v>2297</v>
      </c>
      <c r="U337" s="2"/>
      <c r="V337" s="1"/>
      <c r="W337" s="1"/>
    </row>
    <row r="338" spans="1:23" ht="15" customHeight="1">
      <c r="A338" s="22" t="s">
        <v>1332</v>
      </c>
      <c r="B338" s="261" t="s">
        <v>2245</v>
      </c>
      <c r="C338" s="1"/>
      <c r="D338" s="1"/>
      <c r="E338" s="93"/>
      <c r="F338" s="119"/>
      <c r="G338" s="119"/>
      <c r="H338" s="1"/>
      <c r="I338" s="1"/>
      <c r="J338" s="2"/>
      <c r="K338" s="2"/>
      <c r="L338" s="1"/>
      <c r="M338" s="36"/>
      <c r="N338" s="36">
        <v>43374</v>
      </c>
      <c r="O338" s="2"/>
      <c r="P338" s="2" t="s">
        <v>27</v>
      </c>
      <c r="Q338" s="313" t="s">
        <v>1344</v>
      </c>
      <c r="R338" s="25" t="s">
        <v>1344</v>
      </c>
      <c r="S338" s="176"/>
      <c r="T338" s="168" t="s">
        <v>2298</v>
      </c>
      <c r="U338" s="2"/>
      <c r="V338" s="1"/>
      <c r="W338" s="1"/>
    </row>
    <row r="339" spans="1:23" ht="15" customHeight="1">
      <c r="A339" s="22" t="s">
        <v>1332</v>
      </c>
      <c r="B339" s="261" t="s">
        <v>2246</v>
      </c>
      <c r="C339" s="1"/>
      <c r="D339" s="25" t="s">
        <v>2469</v>
      </c>
      <c r="E339" s="257" t="s">
        <v>2470</v>
      </c>
      <c r="F339" s="61" t="s">
        <v>2471</v>
      </c>
      <c r="G339" s="61" t="s">
        <v>2472</v>
      </c>
      <c r="H339" s="25"/>
      <c r="I339" s="25" t="s">
        <v>2473</v>
      </c>
      <c r="J339" s="2"/>
      <c r="K339" s="2"/>
      <c r="L339" s="1"/>
      <c r="M339" s="36"/>
      <c r="N339" s="36">
        <v>43374</v>
      </c>
      <c r="O339" s="2"/>
      <c r="P339" s="2" t="s">
        <v>27</v>
      </c>
      <c r="Q339" s="313" t="s">
        <v>1344</v>
      </c>
      <c r="R339" s="25" t="s">
        <v>1344</v>
      </c>
      <c r="S339" s="176"/>
      <c r="T339" s="168" t="s">
        <v>2299</v>
      </c>
      <c r="U339" s="2"/>
      <c r="V339" s="1"/>
      <c r="W339" s="1"/>
    </row>
    <row r="340" spans="1:23" ht="15" customHeight="1">
      <c r="A340" s="22" t="s">
        <v>1332</v>
      </c>
      <c r="B340" s="261" t="s">
        <v>2247</v>
      </c>
      <c r="C340" s="1"/>
      <c r="D340" s="1"/>
      <c r="E340" s="93"/>
      <c r="F340" s="119"/>
      <c r="G340" s="119"/>
      <c r="H340" s="1"/>
      <c r="I340" s="1"/>
      <c r="J340" s="2"/>
      <c r="K340" s="2"/>
      <c r="L340" s="1"/>
      <c r="M340" s="36"/>
      <c r="N340" s="36">
        <v>43374</v>
      </c>
      <c r="O340" s="2"/>
      <c r="P340" s="2" t="s">
        <v>27</v>
      </c>
      <c r="Q340" s="313" t="s">
        <v>1344</v>
      </c>
      <c r="R340" s="25" t="s">
        <v>1344</v>
      </c>
      <c r="S340" s="176"/>
      <c r="T340" s="168" t="s">
        <v>2300</v>
      </c>
      <c r="U340" s="2"/>
      <c r="V340" s="1"/>
      <c r="W340" s="1"/>
    </row>
    <row r="341" spans="1:23" ht="15" customHeight="1">
      <c r="A341" s="22" t="s">
        <v>1332</v>
      </c>
      <c r="B341" s="261" t="s">
        <v>2248</v>
      </c>
      <c r="C341" s="1"/>
      <c r="D341" s="1"/>
      <c r="E341" s="93"/>
      <c r="F341" s="119"/>
      <c r="G341" s="119"/>
      <c r="H341" s="1"/>
      <c r="I341" s="1"/>
      <c r="J341" s="2"/>
      <c r="K341" s="2"/>
      <c r="L341" s="1"/>
      <c r="M341" s="36"/>
      <c r="N341" s="36">
        <v>43374</v>
      </c>
      <c r="O341" s="2"/>
      <c r="P341" s="2" t="s">
        <v>27</v>
      </c>
      <c r="Q341" s="313" t="s">
        <v>1344</v>
      </c>
      <c r="R341" s="25" t="s">
        <v>1344</v>
      </c>
      <c r="S341" s="176"/>
      <c r="T341" s="168" t="s">
        <v>2301</v>
      </c>
      <c r="U341" s="2"/>
      <c r="V341" s="1"/>
      <c r="W341" s="1"/>
    </row>
    <row r="342" spans="1:23" ht="15" customHeight="1">
      <c r="A342" s="22" t="s">
        <v>1332</v>
      </c>
      <c r="B342" s="261" t="s">
        <v>2249</v>
      </c>
      <c r="C342" s="1"/>
      <c r="D342" s="1"/>
      <c r="E342" s="93"/>
      <c r="F342" s="119"/>
      <c r="G342" s="119"/>
      <c r="H342" s="1"/>
      <c r="I342" s="1"/>
      <c r="J342" s="2"/>
      <c r="K342" s="2"/>
      <c r="L342" s="1"/>
      <c r="M342" s="36"/>
      <c r="N342" s="36">
        <v>43374</v>
      </c>
      <c r="O342" s="2"/>
      <c r="P342" s="2" t="s">
        <v>27</v>
      </c>
      <c r="Q342" s="313" t="s">
        <v>1344</v>
      </c>
      <c r="R342" s="25" t="s">
        <v>1344</v>
      </c>
      <c r="S342" s="176"/>
      <c r="T342" s="168" t="s">
        <v>2302</v>
      </c>
      <c r="U342" s="2"/>
      <c r="V342" s="1"/>
      <c r="W342" s="1"/>
    </row>
    <row r="343" spans="1:23" ht="15" customHeight="1">
      <c r="A343" s="22" t="s">
        <v>1332</v>
      </c>
      <c r="B343" s="261" t="s">
        <v>2250</v>
      </c>
      <c r="C343" s="1"/>
      <c r="D343" s="1"/>
      <c r="E343" s="93"/>
      <c r="F343" s="119"/>
      <c r="G343" s="119"/>
      <c r="H343" s="1"/>
      <c r="I343" s="1"/>
      <c r="J343" s="2"/>
      <c r="K343" s="2"/>
      <c r="L343" s="1"/>
      <c r="M343" s="36"/>
      <c r="N343" s="36">
        <v>43374</v>
      </c>
      <c r="O343" s="2"/>
      <c r="P343" s="2" t="s">
        <v>27</v>
      </c>
      <c r="Q343" s="313" t="s">
        <v>1344</v>
      </c>
      <c r="R343" s="25" t="s">
        <v>1344</v>
      </c>
      <c r="S343" s="176"/>
      <c r="T343" s="168" t="s">
        <v>2303</v>
      </c>
      <c r="U343" s="2"/>
      <c r="V343" s="1"/>
      <c r="W343" s="1"/>
    </row>
    <row r="344" spans="1:23" ht="15" customHeight="1">
      <c r="A344" s="22" t="s">
        <v>1332</v>
      </c>
      <c r="B344" s="261" t="s">
        <v>2251</v>
      </c>
      <c r="C344" s="1"/>
      <c r="D344" s="1"/>
      <c r="E344" s="93"/>
      <c r="F344" s="119"/>
      <c r="G344" s="119"/>
      <c r="H344" s="1"/>
      <c r="I344" s="1"/>
      <c r="J344" s="2"/>
      <c r="K344" s="2"/>
      <c r="L344" s="1"/>
      <c r="M344" s="36"/>
      <c r="N344" s="36">
        <v>43374</v>
      </c>
      <c r="O344" s="2"/>
      <c r="P344" s="2" t="s">
        <v>27</v>
      </c>
      <c r="Q344" s="313" t="s">
        <v>1344</v>
      </c>
      <c r="R344" s="25" t="s">
        <v>1344</v>
      </c>
      <c r="S344" s="176"/>
      <c r="T344" s="168" t="s">
        <v>2304</v>
      </c>
      <c r="U344" s="2"/>
      <c r="V344" s="1"/>
      <c r="W344" s="1"/>
    </row>
    <row r="345" spans="1:23" ht="15" customHeight="1">
      <c r="A345" s="22" t="s">
        <v>1332</v>
      </c>
      <c r="B345" s="261" t="s">
        <v>2252</v>
      </c>
      <c r="C345" s="1"/>
      <c r="D345" s="1"/>
      <c r="E345" s="93"/>
      <c r="F345" s="119"/>
      <c r="G345" s="119"/>
      <c r="H345" s="1"/>
      <c r="I345" s="1"/>
      <c r="J345" s="2"/>
      <c r="K345" s="2"/>
      <c r="L345" s="1"/>
      <c r="M345" s="36"/>
      <c r="N345" s="36">
        <v>43374</v>
      </c>
      <c r="O345" s="2"/>
      <c r="P345" s="2" t="s">
        <v>27</v>
      </c>
      <c r="Q345" s="313" t="s">
        <v>1344</v>
      </c>
      <c r="R345" s="25" t="s">
        <v>1344</v>
      </c>
      <c r="S345" s="176"/>
      <c r="T345" s="168" t="s">
        <v>2305</v>
      </c>
      <c r="U345" s="2"/>
      <c r="V345" s="1"/>
      <c r="W345" s="1"/>
    </row>
    <row r="346" spans="1:23" ht="15" customHeight="1">
      <c r="A346" s="22" t="s">
        <v>1332</v>
      </c>
      <c r="B346" s="261" t="s">
        <v>1100</v>
      </c>
      <c r="C346" s="1"/>
      <c r="D346" s="1"/>
      <c r="E346" s="93"/>
      <c r="F346" s="119"/>
      <c r="G346" s="119"/>
      <c r="H346" s="1"/>
      <c r="I346" s="1"/>
      <c r="J346" s="2"/>
      <c r="K346" s="2"/>
      <c r="L346" s="1"/>
      <c r="M346" s="36"/>
      <c r="N346" s="36">
        <v>43374</v>
      </c>
      <c r="O346" s="2"/>
      <c r="P346" s="2" t="s">
        <v>27</v>
      </c>
      <c r="Q346" s="313" t="s">
        <v>1344</v>
      </c>
      <c r="R346" s="25" t="s">
        <v>1344</v>
      </c>
      <c r="S346" s="176"/>
      <c r="T346" s="168" t="s">
        <v>2306</v>
      </c>
      <c r="U346" s="2"/>
      <c r="V346" s="1"/>
      <c r="W346" s="1"/>
    </row>
    <row r="347" spans="1:23" ht="15" customHeight="1">
      <c r="A347" s="22" t="s">
        <v>1332</v>
      </c>
      <c r="B347" s="261" t="s">
        <v>2253</v>
      </c>
      <c r="C347" s="1"/>
      <c r="D347" s="1"/>
      <c r="E347" s="93"/>
      <c r="F347" s="119"/>
      <c r="G347" s="119"/>
      <c r="H347" s="1"/>
      <c r="I347" s="1"/>
      <c r="J347" s="2"/>
      <c r="K347" s="2"/>
      <c r="L347" s="1"/>
      <c r="M347" s="36"/>
      <c r="N347" s="36">
        <v>43374</v>
      </c>
      <c r="O347" s="2"/>
      <c r="P347" s="2" t="s">
        <v>27</v>
      </c>
      <c r="Q347" s="313" t="s">
        <v>1344</v>
      </c>
      <c r="R347" s="25" t="s">
        <v>1344</v>
      </c>
      <c r="S347" s="176"/>
      <c r="T347" s="168" t="s">
        <v>2307</v>
      </c>
      <c r="U347" s="2"/>
      <c r="V347" s="1"/>
      <c r="W347" s="1"/>
    </row>
    <row r="348" spans="1:23" ht="15" customHeight="1">
      <c r="A348" s="22" t="s">
        <v>1332</v>
      </c>
      <c r="B348" s="261" t="s">
        <v>2254</v>
      </c>
      <c r="C348" s="1"/>
      <c r="D348" s="1"/>
      <c r="E348" s="93"/>
      <c r="F348" s="119"/>
      <c r="G348" s="119"/>
      <c r="H348" s="1"/>
      <c r="I348" s="1"/>
      <c r="J348" s="2"/>
      <c r="K348" s="2"/>
      <c r="L348" s="1"/>
      <c r="M348" s="36"/>
      <c r="N348" s="36">
        <v>43374</v>
      </c>
      <c r="O348" s="2"/>
      <c r="P348" s="2" t="s">
        <v>27</v>
      </c>
      <c r="Q348" s="313" t="s">
        <v>1344</v>
      </c>
      <c r="R348" s="25" t="s">
        <v>1344</v>
      </c>
      <c r="S348" s="176"/>
      <c r="T348" s="168" t="s">
        <v>2308</v>
      </c>
      <c r="U348" s="2"/>
      <c r="V348" s="1"/>
      <c r="W348" s="1"/>
    </row>
    <row r="349" spans="1:23" ht="15" customHeight="1">
      <c r="A349" s="22" t="s">
        <v>1332</v>
      </c>
      <c r="B349" s="261" t="s">
        <v>2255</v>
      </c>
      <c r="C349" s="1"/>
      <c r="D349" s="1"/>
      <c r="E349" s="93"/>
      <c r="F349" s="119"/>
      <c r="G349" s="119"/>
      <c r="H349" s="1"/>
      <c r="I349" s="1"/>
      <c r="J349" s="2"/>
      <c r="K349" s="2"/>
      <c r="L349" s="1"/>
      <c r="M349" s="36"/>
      <c r="N349" s="36">
        <v>43374</v>
      </c>
      <c r="O349" s="2"/>
      <c r="P349" s="2" t="s">
        <v>27</v>
      </c>
      <c r="Q349" s="313" t="s">
        <v>1344</v>
      </c>
      <c r="R349" s="25" t="s">
        <v>1344</v>
      </c>
      <c r="S349" s="176"/>
      <c r="T349" s="168" t="s">
        <v>2309</v>
      </c>
      <c r="U349" s="2"/>
      <c r="V349" s="1"/>
      <c r="W349" s="1"/>
    </row>
    <row r="350" spans="1:23" ht="15" customHeight="1">
      <c r="A350" s="22" t="s">
        <v>1332</v>
      </c>
      <c r="B350" s="261" t="s">
        <v>2256</v>
      </c>
      <c r="C350" s="1"/>
      <c r="D350" s="1"/>
      <c r="E350" s="93"/>
      <c r="F350" s="119"/>
      <c r="G350" s="119"/>
      <c r="H350" s="1"/>
      <c r="I350" s="1"/>
      <c r="J350" s="2"/>
      <c r="K350" s="2"/>
      <c r="L350" s="1"/>
      <c r="M350" s="36"/>
      <c r="N350" s="36">
        <v>43374</v>
      </c>
      <c r="O350" s="2"/>
      <c r="P350" s="2" t="s">
        <v>27</v>
      </c>
      <c r="Q350" s="313" t="s">
        <v>1344</v>
      </c>
      <c r="R350" s="25" t="s">
        <v>1344</v>
      </c>
      <c r="S350" s="176"/>
      <c r="T350" s="168" t="s">
        <v>2310</v>
      </c>
      <c r="U350" s="2"/>
      <c r="V350" s="1"/>
      <c r="W350" s="1"/>
    </row>
    <row r="351" spans="1:23" ht="15" customHeight="1">
      <c r="A351" s="22" t="s">
        <v>1332</v>
      </c>
      <c r="B351" s="261" t="s">
        <v>2257</v>
      </c>
      <c r="C351" s="1"/>
      <c r="D351" s="25" t="s">
        <v>2469</v>
      </c>
      <c r="E351" s="257" t="s">
        <v>2470</v>
      </c>
      <c r="F351" s="61" t="s">
        <v>2471</v>
      </c>
      <c r="G351" s="61" t="s">
        <v>2472</v>
      </c>
      <c r="H351" s="25"/>
      <c r="I351" s="25" t="s">
        <v>2473</v>
      </c>
      <c r="J351" s="2"/>
      <c r="K351" s="2"/>
      <c r="L351" s="1"/>
      <c r="M351" s="36"/>
      <c r="N351" s="36">
        <v>43374</v>
      </c>
      <c r="O351" s="2"/>
      <c r="P351" s="2" t="s">
        <v>27</v>
      </c>
      <c r="Q351" s="313" t="s">
        <v>1344</v>
      </c>
      <c r="R351" s="25" t="s">
        <v>1344</v>
      </c>
      <c r="S351" s="176"/>
      <c r="T351" s="168" t="s">
        <v>2311</v>
      </c>
      <c r="U351" s="2"/>
      <c r="V351" s="1"/>
      <c r="W351" s="1"/>
    </row>
    <row r="352" spans="1:23" ht="15" customHeight="1">
      <c r="A352" s="22" t="s">
        <v>1332</v>
      </c>
      <c r="B352" s="261" t="s">
        <v>2258</v>
      </c>
      <c r="C352" s="1"/>
      <c r="D352" s="1"/>
      <c r="E352" s="93"/>
      <c r="F352" s="119"/>
      <c r="G352" s="119"/>
      <c r="H352" s="1"/>
      <c r="I352" s="1"/>
      <c r="J352" s="2"/>
      <c r="K352" s="2"/>
      <c r="L352" s="1"/>
      <c r="M352" s="36"/>
      <c r="N352" s="36">
        <v>43374</v>
      </c>
      <c r="O352" s="2"/>
      <c r="P352" s="2" t="s">
        <v>27</v>
      </c>
      <c r="Q352" s="313" t="s">
        <v>1344</v>
      </c>
      <c r="R352" s="25" t="s">
        <v>1344</v>
      </c>
      <c r="S352" s="176"/>
      <c r="T352" s="168" t="s">
        <v>2312</v>
      </c>
      <c r="U352" s="2"/>
      <c r="V352" s="1"/>
      <c r="W352" s="1"/>
    </row>
    <row r="353" spans="1:23" ht="15" customHeight="1">
      <c r="A353" s="22" t="s">
        <v>1332</v>
      </c>
      <c r="B353" s="261" t="s">
        <v>2259</v>
      </c>
      <c r="C353" s="1"/>
      <c r="D353" s="1"/>
      <c r="E353" s="93"/>
      <c r="F353" s="119"/>
      <c r="G353" s="119"/>
      <c r="H353" s="1"/>
      <c r="I353" s="1"/>
      <c r="J353" s="2"/>
      <c r="K353" s="2"/>
      <c r="L353" s="1"/>
      <c r="M353" s="36"/>
      <c r="N353" s="36">
        <v>43374</v>
      </c>
      <c r="O353" s="2"/>
      <c r="P353" s="2" t="s">
        <v>27</v>
      </c>
      <c r="Q353" s="313" t="s">
        <v>1344</v>
      </c>
      <c r="R353" s="25" t="s">
        <v>1344</v>
      </c>
      <c r="S353" s="176"/>
      <c r="T353" s="168" t="s">
        <v>2313</v>
      </c>
      <c r="U353" s="2"/>
      <c r="V353" s="1"/>
      <c r="W353" s="1"/>
    </row>
    <row r="354" spans="1:23" ht="15" customHeight="1">
      <c r="A354" s="22" t="s">
        <v>1332</v>
      </c>
      <c r="B354" s="261" t="s">
        <v>2260</v>
      </c>
      <c r="C354" s="1"/>
      <c r="D354" s="1"/>
      <c r="E354" s="93"/>
      <c r="F354" s="119"/>
      <c r="G354" s="119"/>
      <c r="H354" s="1"/>
      <c r="I354" s="1"/>
      <c r="J354" s="2"/>
      <c r="K354" s="2"/>
      <c r="L354" s="1"/>
      <c r="M354" s="36"/>
      <c r="N354" s="36">
        <v>43374</v>
      </c>
      <c r="O354" s="2"/>
      <c r="P354" s="2" t="s">
        <v>27</v>
      </c>
      <c r="Q354" s="313" t="s">
        <v>1344</v>
      </c>
      <c r="R354" s="25" t="s">
        <v>1344</v>
      </c>
      <c r="S354" s="176"/>
      <c r="T354" s="168" t="s">
        <v>2314</v>
      </c>
      <c r="U354" s="2"/>
      <c r="V354" s="1"/>
      <c r="W354" s="1"/>
    </row>
    <row r="355" spans="1:23" ht="15" customHeight="1">
      <c r="A355" s="22" t="s">
        <v>1332</v>
      </c>
      <c r="B355" s="261" t="s">
        <v>2261</v>
      </c>
      <c r="C355" s="1"/>
      <c r="D355" s="1"/>
      <c r="E355" s="93"/>
      <c r="F355" s="119"/>
      <c r="G355" s="119"/>
      <c r="H355" s="1"/>
      <c r="I355" s="1"/>
      <c r="J355" s="2"/>
      <c r="K355" s="2"/>
      <c r="L355" s="1"/>
      <c r="M355" s="36"/>
      <c r="N355" s="36">
        <v>43374</v>
      </c>
      <c r="O355" s="2"/>
      <c r="P355" s="2" t="s">
        <v>27</v>
      </c>
      <c r="Q355" s="313" t="s">
        <v>1344</v>
      </c>
      <c r="R355" s="25" t="s">
        <v>1344</v>
      </c>
      <c r="S355" s="176"/>
      <c r="T355" s="168" t="s">
        <v>2315</v>
      </c>
      <c r="U355" s="2"/>
      <c r="V355" s="1"/>
      <c r="W355" s="1"/>
    </row>
    <row r="356" spans="1:23" ht="15" customHeight="1">
      <c r="A356" s="22" t="s">
        <v>1332</v>
      </c>
      <c r="B356" s="261" t="s">
        <v>2262</v>
      </c>
      <c r="C356" s="1"/>
      <c r="D356" s="1"/>
      <c r="E356" s="93"/>
      <c r="F356" s="119"/>
      <c r="G356" s="119"/>
      <c r="H356" s="1"/>
      <c r="I356" s="1"/>
      <c r="J356" s="2"/>
      <c r="K356" s="2"/>
      <c r="L356" s="1"/>
      <c r="M356" s="36"/>
      <c r="N356" s="36">
        <v>43374</v>
      </c>
      <c r="O356" s="2"/>
      <c r="P356" s="2" t="s">
        <v>27</v>
      </c>
      <c r="Q356" s="313" t="s">
        <v>1344</v>
      </c>
      <c r="R356" s="25" t="s">
        <v>1344</v>
      </c>
      <c r="S356" s="176"/>
      <c r="T356" s="168" t="s">
        <v>2316</v>
      </c>
      <c r="U356" s="2"/>
      <c r="V356" s="1"/>
      <c r="W356" s="1"/>
    </row>
    <row r="357" spans="1:23" ht="15" customHeight="1">
      <c r="A357" s="22" t="s">
        <v>1332</v>
      </c>
      <c r="B357" s="261" t="s">
        <v>2263</v>
      </c>
      <c r="C357" s="1"/>
      <c r="D357" s="1"/>
      <c r="E357" s="93"/>
      <c r="F357" s="119"/>
      <c r="G357" s="119"/>
      <c r="H357" s="1"/>
      <c r="I357" s="1"/>
      <c r="J357" s="2"/>
      <c r="K357" s="2"/>
      <c r="L357" s="1"/>
      <c r="M357" s="36"/>
      <c r="N357" s="36">
        <v>43374</v>
      </c>
      <c r="O357" s="2"/>
      <c r="P357" s="2" t="s">
        <v>27</v>
      </c>
      <c r="Q357" s="313" t="s">
        <v>1344</v>
      </c>
      <c r="R357" s="25" t="s">
        <v>1344</v>
      </c>
      <c r="S357" s="176"/>
      <c r="T357" s="168" t="s">
        <v>2317</v>
      </c>
      <c r="U357" s="2"/>
      <c r="V357" s="1"/>
      <c r="W357" s="1"/>
    </row>
    <row r="358" spans="1:23" ht="15" customHeight="1">
      <c r="A358" s="22" t="s">
        <v>1332</v>
      </c>
      <c r="B358" s="261" t="s">
        <v>2264</v>
      </c>
      <c r="C358" s="1"/>
      <c r="D358" s="25" t="s">
        <v>2469</v>
      </c>
      <c r="E358" s="257" t="s">
        <v>2470</v>
      </c>
      <c r="F358" s="61" t="s">
        <v>2471</v>
      </c>
      <c r="G358" s="61" t="s">
        <v>2472</v>
      </c>
      <c r="H358" s="25"/>
      <c r="I358" s="25" t="s">
        <v>2473</v>
      </c>
      <c r="J358" s="2"/>
      <c r="K358" s="2"/>
      <c r="L358" s="1"/>
      <c r="M358" s="36"/>
      <c r="N358" s="36">
        <v>43374</v>
      </c>
      <c r="O358" s="2"/>
      <c r="P358" s="2" t="s">
        <v>27</v>
      </c>
      <c r="Q358" s="313" t="s">
        <v>1344</v>
      </c>
      <c r="R358" s="25" t="s">
        <v>1344</v>
      </c>
      <c r="S358" s="176"/>
      <c r="T358" s="168" t="s">
        <v>2318</v>
      </c>
      <c r="U358" s="2"/>
      <c r="V358" s="1"/>
      <c r="W358" s="1"/>
    </row>
    <row r="359" spans="1:23" ht="15" customHeight="1">
      <c r="A359" s="22" t="s">
        <v>1332</v>
      </c>
      <c r="B359" s="261" t="s">
        <v>2265</v>
      </c>
      <c r="C359" s="1"/>
      <c r="D359" s="1"/>
      <c r="E359" s="93"/>
      <c r="F359" s="119"/>
      <c r="G359" s="119"/>
      <c r="H359" s="1"/>
      <c r="I359" s="1"/>
      <c r="J359" s="2"/>
      <c r="K359" s="2"/>
      <c r="L359" s="1"/>
      <c r="M359" s="36"/>
      <c r="N359" s="36">
        <v>43374</v>
      </c>
      <c r="O359" s="2"/>
      <c r="P359" s="2" t="s">
        <v>27</v>
      </c>
      <c r="Q359" s="313" t="s">
        <v>1344</v>
      </c>
      <c r="R359" s="25" t="s">
        <v>1344</v>
      </c>
      <c r="S359" s="176"/>
      <c r="T359" s="168" t="s">
        <v>2319</v>
      </c>
      <c r="U359" s="2"/>
      <c r="V359" s="1"/>
      <c r="W359" s="1"/>
    </row>
    <row r="360" spans="1:23" ht="15" customHeight="1">
      <c r="A360" s="22" t="s">
        <v>1332</v>
      </c>
      <c r="B360" s="261" t="s">
        <v>2266</v>
      </c>
      <c r="C360" s="1"/>
      <c r="D360" s="1"/>
      <c r="E360" s="93"/>
      <c r="F360" s="119"/>
      <c r="G360" s="119"/>
      <c r="H360" s="1"/>
      <c r="I360" s="1"/>
      <c r="J360" s="2"/>
      <c r="K360" s="2"/>
      <c r="L360" s="1"/>
      <c r="M360" s="36"/>
      <c r="N360" s="36">
        <v>43374</v>
      </c>
      <c r="O360" s="2"/>
      <c r="P360" s="2" t="s">
        <v>27</v>
      </c>
      <c r="Q360" s="313" t="s">
        <v>1344</v>
      </c>
      <c r="R360" s="25" t="s">
        <v>1344</v>
      </c>
      <c r="S360" s="176"/>
      <c r="T360" s="168" t="s">
        <v>2320</v>
      </c>
      <c r="U360" s="2"/>
      <c r="V360" s="1"/>
      <c r="W360" s="1"/>
    </row>
    <row r="361" spans="1:23" ht="15" customHeight="1">
      <c r="A361" s="22" t="s">
        <v>1332</v>
      </c>
      <c r="B361" s="261" t="s">
        <v>2267</v>
      </c>
      <c r="C361" s="1"/>
      <c r="D361" s="1"/>
      <c r="E361" s="93"/>
      <c r="F361" s="119"/>
      <c r="G361" s="119"/>
      <c r="H361" s="1"/>
      <c r="I361" s="1"/>
      <c r="J361" s="2"/>
      <c r="K361" s="2"/>
      <c r="L361" s="1"/>
      <c r="M361" s="36"/>
      <c r="N361" s="36">
        <v>43374</v>
      </c>
      <c r="O361" s="2"/>
      <c r="P361" s="2" t="s">
        <v>27</v>
      </c>
      <c r="Q361" s="313" t="s">
        <v>1344</v>
      </c>
      <c r="R361" s="25" t="s">
        <v>1344</v>
      </c>
      <c r="S361" s="176"/>
      <c r="T361" s="168" t="s">
        <v>2321</v>
      </c>
      <c r="U361" s="2"/>
      <c r="V361" s="1"/>
      <c r="W361" s="1"/>
    </row>
    <row r="362" spans="1:23" ht="15" customHeight="1">
      <c r="A362" s="22" t="s">
        <v>1332</v>
      </c>
      <c r="B362" s="261" t="s">
        <v>2268</v>
      </c>
      <c r="C362" s="1"/>
      <c r="D362" s="1"/>
      <c r="E362" s="93"/>
      <c r="F362" s="119"/>
      <c r="G362" s="119"/>
      <c r="H362" s="1"/>
      <c r="I362" s="1"/>
      <c r="J362" s="2"/>
      <c r="K362" s="2"/>
      <c r="L362" s="1"/>
      <c r="M362" s="36"/>
      <c r="N362" s="36">
        <v>43374</v>
      </c>
      <c r="O362" s="2"/>
      <c r="P362" s="2" t="s">
        <v>27</v>
      </c>
      <c r="Q362" s="313" t="s">
        <v>1344</v>
      </c>
      <c r="R362" s="25" t="s">
        <v>1344</v>
      </c>
      <c r="S362" s="176"/>
      <c r="T362" s="168" t="s">
        <v>2322</v>
      </c>
      <c r="U362" s="2"/>
      <c r="V362" s="1"/>
      <c r="W362" s="1"/>
    </row>
    <row r="363" spans="1:23" ht="15" customHeight="1">
      <c r="A363" s="22" t="s">
        <v>1332</v>
      </c>
      <c r="B363" s="164" t="s">
        <v>232</v>
      </c>
      <c r="C363" s="48"/>
      <c r="D363" s="48"/>
      <c r="E363" s="104"/>
      <c r="F363" s="127"/>
      <c r="G363" s="127"/>
      <c r="H363" s="48"/>
      <c r="I363" s="48"/>
      <c r="J363" s="42"/>
      <c r="K363" s="42"/>
      <c r="L363" s="48"/>
      <c r="M363" s="45"/>
      <c r="N363" s="45">
        <v>43374</v>
      </c>
      <c r="O363" s="42"/>
      <c r="P363" s="42" t="s">
        <v>27</v>
      </c>
      <c r="Q363" s="290" t="s">
        <v>1344</v>
      </c>
      <c r="R363" s="236" t="s">
        <v>1344</v>
      </c>
      <c r="S363" s="233"/>
      <c r="T363" s="285" t="s">
        <v>2323</v>
      </c>
      <c r="U363" s="2"/>
      <c r="V363" s="1"/>
      <c r="W363" s="1"/>
    </row>
    <row r="364" spans="1:23" ht="15" customHeight="1">
      <c r="A364" s="73" t="s">
        <v>1333</v>
      </c>
      <c r="B364" s="50" t="s">
        <v>307</v>
      </c>
      <c r="C364" s="52">
        <v>51612007</v>
      </c>
      <c r="D364" s="2" t="s">
        <v>419</v>
      </c>
      <c r="E364" s="93" t="s">
        <v>1378</v>
      </c>
      <c r="F364" s="36">
        <v>42616</v>
      </c>
      <c r="G364" s="36">
        <v>37566</v>
      </c>
      <c r="H364" s="2" t="s">
        <v>29</v>
      </c>
      <c r="I364" s="2" t="s">
        <v>35</v>
      </c>
      <c r="J364" s="2" t="s">
        <v>174</v>
      </c>
      <c r="K364" s="2" t="s">
        <v>653</v>
      </c>
      <c r="L364" s="2" t="s">
        <v>423</v>
      </c>
      <c r="M364" s="36">
        <v>42654</v>
      </c>
      <c r="N364" s="36">
        <v>42675</v>
      </c>
      <c r="O364" s="2" t="s">
        <v>300</v>
      </c>
      <c r="P364" s="2" t="s">
        <v>27</v>
      </c>
      <c r="Q364" s="131" t="s">
        <v>51</v>
      </c>
      <c r="R364" s="2" t="s">
        <v>557</v>
      </c>
      <c r="S364" s="24" t="s">
        <v>1950</v>
      </c>
      <c r="T364" s="242" t="s">
        <v>2387</v>
      </c>
      <c r="U364" s="2"/>
      <c r="V364" s="2"/>
      <c r="W364" s="2"/>
    </row>
    <row r="365" spans="1:23" ht="15" customHeight="1">
      <c r="A365" s="74" t="s">
        <v>1333</v>
      </c>
      <c r="B365" s="50" t="s">
        <v>308</v>
      </c>
      <c r="C365" s="52">
        <v>26782373</v>
      </c>
      <c r="D365" s="2" t="s">
        <v>420</v>
      </c>
      <c r="E365" s="93" t="s">
        <v>1378</v>
      </c>
      <c r="F365" s="36">
        <v>42313</v>
      </c>
      <c r="G365" s="36">
        <v>36938</v>
      </c>
      <c r="H365" s="2" t="s">
        <v>176</v>
      </c>
      <c r="I365" s="2" t="s">
        <v>35</v>
      </c>
      <c r="J365" s="2" t="s">
        <v>174</v>
      </c>
      <c r="K365" s="2" t="s">
        <v>653</v>
      </c>
      <c r="L365" s="2" t="s">
        <v>424</v>
      </c>
      <c r="M365" s="36">
        <v>42654</v>
      </c>
      <c r="N365" s="36">
        <v>42675</v>
      </c>
      <c r="O365" s="2" t="s">
        <v>300</v>
      </c>
      <c r="P365" s="2" t="s">
        <v>27</v>
      </c>
      <c r="Q365" s="131" t="s">
        <v>51</v>
      </c>
      <c r="R365" s="2" t="s">
        <v>557</v>
      </c>
      <c r="S365" s="24" t="s">
        <v>1950</v>
      </c>
      <c r="T365" s="242" t="s">
        <v>2387</v>
      </c>
      <c r="U365" s="2"/>
      <c r="V365" s="2"/>
      <c r="W365" s="2"/>
    </row>
    <row r="366" spans="1:23" ht="15" customHeight="1">
      <c r="A366" s="74" t="s">
        <v>1333</v>
      </c>
      <c r="B366" s="50" t="s">
        <v>309</v>
      </c>
      <c r="C366" s="52">
        <v>51122650</v>
      </c>
      <c r="D366" s="2" t="s">
        <v>420</v>
      </c>
      <c r="E366" s="93" t="s">
        <v>1378</v>
      </c>
      <c r="F366" s="36">
        <v>42523</v>
      </c>
      <c r="G366" s="36">
        <v>38524</v>
      </c>
      <c r="H366" s="2" t="s">
        <v>176</v>
      </c>
      <c r="I366" s="64" t="s">
        <v>1353</v>
      </c>
      <c r="J366" s="2" t="s">
        <v>174</v>
      </c>
      <c r="K366" s="2" t="s">
        <v>653</v>
      </c>
      <c r="L366" s="2" t="s">
        <v>425</v>
      </c>
      <c r="M366" s="36">
        <v>42648</v>
      </c>
      <c r="N366" s="36">
        <v>42675</v>
      </c>
      <c r="O366" s="2" t="s">
        <v>300</v>
      </c>
      <c r="P366" s="2" t="s">
        <v>27</v>
      </c>
      <c r="Q366" s="131" t="s">
        <v>51</v>
      </c>
      <c r="R366" s="2" t="s">
        <v>557</v>
      </c>
      <c r="S366" s="176"/>
      <c r="T366" s="242"/>
      <c r="U366" s="2"/>
      <c r="V366" s="2" t="s">
        <v>1335</v>
      </c>
      <c r="W366" s="2"/>
    </row>
    <row r="367" spans="1:23" ht="15" customHeight="1">
      <c r="A367" s="74" t="s">
        <v>1333</v>
      </c>
      <c r="B367" s="50" t="s">
        <v>310</v>
      </c>
      <c r="C367" s="52">
        <v>49842317</v>
      </c>
      <c r="D367" s="2" t="s">
        <v>419</v>
      </c>
      <c r="E367" s="93" t="s">
        <v>1378</v>
      </c>
      <c r="F367" s="36">
        <v>42388</v>
      </c>
      <c r="G367" s="36">
        <v>41223</v>
      </c>
      <c r="H367" s="2" t="s">
        <v>29</v>
      </c>
      <c r="I367" s="2" t="s">
        <v>35</v>
      </c>
      <c r="J367" s="2" t="s">
        <v>174</v>
      </c>
      <c r="K367" s="2" t="s">
        <v>653</v>
      </c>
      <c r="L367" s="2" t="s">
        <v>426</v>
      </c>
      <c r="M367" s="36">
        <v>42647</v>
      </c>
      <c r="N367" s="36">
        <v>42675</v>
      </c>
      <c r="O367" s="2" t="s">
        <v>300</v>
      </c>
      <c r="P367" s="2" t="s">
        <v>27</v>
      </c>
      <c r="Q367" s="131" t="s">
        <v>51</v>
      </c>
      <c r="R367" s="2" t="s">
        <v>557</v>
      </c>
      <c r="S367" s="24" t="s">
        <v>1950</v>
      </c>
      <c r="T367" s="242"/>
      <c r="U367" s="2"/>
      <c r="V367" s="2"/>
      <c r="W367" s="2"/>
    </row>
    <row r="368" spans="1:23" ht="15" customHeight="1">
      <c r="A368" s="74" t="s">
        <v>1333</v>
      </c>
      <c r="B368" s="50" t="s">
        <v>311</v>
      </c>
      <c r="C368" s="52">
        <v>47810376</v>
      </c>
      <c r="D368" s="2" t="s">
        <v>420</v>
      </c>
      <c r="E368" s="93" t="s">
        <v>1378</v>
      </c>
      <c r="F368" s="36">
        <v>41857</v>
      </c>
      <c r="G368" s="36">
        <v>38001</v>
      </c>
      <c r="H368" s="2" t="s">
        <v>176</v>
      </c>
      <c r="I368" s="64" t="s">
        <v>1353</v>
      </c>
      <c r="J368" s="2" t="s">
        <v>174</v>
      </c>
      <c r="K368" s="2" t="s">
        <v>653</v>
      </c>
      <c r="L368" s="2" t="s">
        <v>427</v>
      </c>
      <c r="M368" s="36">
        <v>42640</v>
      </c>
      <c r="N368" s="36">
        <v>42675</v>
      </c>
      <c r="O368" s="2" t="s">
        <v>300</v>
      </c>
      <c r="P368" s="2" t="s">
        <v>27</v>
      </c>
      <c r="Q368" s="131" t="s">
        <v>51</v>
      </c>
      <c r="R368" s="2" t="s">
        <v>557</v>
      </c>
      <c r="S368" s="24" t="s">
        <v>1950</v>
      </c>
      <c r="T368" s="242" t="s">
        <v>2387</v>
      </c>
      <c r="U368" s="2"/>
      <c r="V368" s="2" t="s">
        <v>1335</v>
      </c>
      <c r="W368" s="2"/>
    </row>
    <row r="369" spans="1:24" s="188" customFormat="1" ht="15" customHeight="1">
      <c r="A369" s="74" t="s">
        <v>1333</v>
      </c>
      <c r="B369" s="50" t="s">
        <v>312</v>
      </c>
      <c r="C369" s="52">
        <v>45311619</v>
      </c>
      <c r="D369" s="2" t="s">
        <v>420</v>
      </c>
      <c r="E369" s="64" t="s">
        <v>1378</v>
      </c>
      <c r="F369" s="36">
        <v>41349</v>
      </c>
      <c r="G369" s="36">
        <v>39441</v>
      </c>
      <c r="H369" s="2" t="s">
        <v>29</v>
      </c>
      <c r="I369" s="2" t="s">
        <v>35</v>
      </c>
      <c r="J369" s="2" t="s">
        <v>174</v>
      </c>
      <c r="K369" s="2" t="s">
        <v>653</v>
      </c>
      <c r="L369" s="2" t="s">
        <v>428</v>
      </c>
      <c r="M369" s="36">
        <v>42634</v>
      </c>
      <c r="N369" s="36">
        <v>42675</v>
      </c>
      <c r="O369" s="2" t="s">
        <v>300</v>
      </c>
      <c r="P369" s="2" t="s">
        <v>27</v>
      </c>
      <c r="Q369" s="131" t="s">
        <v>51</v>
      </c>
      <c r="R369" s="2" t="s">
        <v>557</v>
      </c>
      <c r="S369" s="176"/>
      <c r="T369" s="242"/>
      <c r="U369" s="146" t="s">
        <v>1991</v>
      </c>
      <c r="V369" s="2"/>
      <c r="W369" s="2"/>
      <c r="X369" s="271"/>
    </row>
    <row r="370" spans="1:24" ht="15" customHeight="1">
      <c r="A370" s="74" t="s">
        <v>1333</v>
      </c>
      <c r="B370" s="50" t="s">
        <v>313</v>
      </c>
      <c r="C370" s="52">
        <v>49922972</v>
      </c>
      <c r="D370" s="2" t="s">
        <v>420</v>
      </c>
      <c r="E370" s="93" t="s">
        <v>1378</v>
      </c>
      <c r="F370" s="36">
        <v>42292</v>
      </c>
      <c r="G370" s="36">
        <v>36734</v>
      </c>
      <c r="H370" s="2" t="s">
        <v>29</v>
      </c>
      <c r="I370" s="2" t="s">
        <v>35</v>
      </c>
      <c r="J370" s="2" t="s">
        <v>174</v>
      </c>
      <c r="K370" s="2" t="s">
        <v>653</v>
      </c>
      <c r="L370" s="2" t="s">
        <v>429</v>
      </c>
      <c r="M370" s="36">
        <v>42633</v>
      </c>
      <c r="N370" s="36">
        <v>42675</v>
      </c>
      <c r="O370" s="2" t="s">
        <v>300</v>
      </c>
      <c r="P370" s="2" t="s">
        <v>27</v>
      </c>
      <c r="Q370" s="131" t="s">
        <v>51</v>
      </c>
      <c r="R370" s="2" t="s">
        <v>557</v>
      </c>
      <c r="S370" s="24" t="s">
        <v>1950</v>
      </c>
      <c r="T370" s="242" t="s">
        <v>2387</v>
      </c>
      <c r="U370" s="2"/>
      <c r="V370" s="2"/>
      <c r="W370" s="2"/>
    </row>
    <row r="371" spans="1:24" ht="15" customHeight="1">
      <c r="A371" s="74" t="s">
        <v>1333</v>
      </c>
      <c r="B371" s="50" t="s">
        <v>314</v>
      </c>
      <c r="C371" s="52">
        <v>35474513</v>
      </c>
      <c r="D371" s="2" t="s">
        <v>420</v>
      </c>
      <c r="E371" s="93" t="s">
        <v>1378</v>
      </c>
      <c r="F371" s="36">
        <v>42264</v>
      </c>
      <c r="G371" s="36">
        <v>38776</v>
      </c>
      <c r="H371" s="2" t="s">
        <v>176</v>
      </c>
      <c r="I371" s="2" t="s">
        <v>35</v>
      </c>
      <c r="J371" s="2" t="s">
        <v>174</v>
      </c>
      <c r="K371" s="2" t="s">
        <v>653</v>
      </c>
      <c r="L371" s="2" t="s">
        <v>430</v>
      </c>
      <c r="M371" s="36">
        <v>42620</v>
      </c>
      <c r="N371" s="36">
        <v>42675</v>
      </c>
      <c r="O371" s="2" t="s">
        <v>300</v>
      </c>
      <c r="P371" s="2" t="s">
        <v>27</v>
      </c>
      <c r="Q371" s="131" t="s">
        <v>51</v>
      </c>
      <c r="R371" s="2" t="s">
        <v>557</v>
      </c>
      <c r="S371" s="24" t="s">
        <v>1950</v>
      </c>
      <c r="T371" s="244" t="s">
        <v>2475</v>
      </c>
      <c r="U371" s="2"/>
      <c r="V371" s="2"/>
      <c r="W371" s="2"/>
    </row>
    <row r="372" spans="1:24" ht="15" customHeight="1">
      <c r="A372" s="74" t="s">
        <v>1333</v>
      </c>
      <c r="B372" s="50" t="s">
        <v>315</v>
      </c>
      <c r="C372" s="52">
        <v>51546009</v>
      </c>
      <c r="D372" s="2" t="s">
        <v>420</v>
      </c>
      <c r="E372" s="93" t="s">
        <v>1378</v>
      </c>
      <c r="F372" s="36">
        <v>42606</v>
      </c>
      <c r="G372" s="36">
        <v>36829</v>
      </c>
      <c r="H372" s="2" t="s">
        <v>29</v>
      </c>
      <c r="I372" s="2" t="s">
        <v>35</v>
      </c>
      <c r="J372" s="2" t="s">
        <v>174</v>
      </c>
      <c r="K372" s="2" t="s">
        <v>653</v>
      </c>
      <c r="L372" s="2" t="s">
        <v>431</v>
      </c>
      <c r="M372" s="36">
        <v>42620</v>
      </c>
      <c r="N372" s="36">
        <v>42675</v>
      </c>
      <c r="O372" s="2" t="s">
        <v>300</v>
      </c>
      <c r="P372" s="2" t="s">
        <v>27</v>
      </c>
      <c r="Q372" s="131" t="s">
        <v>51</v>
      </c>
      <c r="R372" s="2" t="s">
        <v>557</v>
      </c>
      <c r="S372" s="24" t="s">
        <v>1950</v>
      </c>
      <c r="T372" s="242" t="s">
        <v>2387</v>
      </c>
      <c r="U372" s="2"/>
      <c r="V372" s="2"/>
      <c r="W372" s="2"/>
    </row>
    <row r="373" spans="1:24" ht="15" customHeight="1">
      <c r="A373" s="74" t="s">
        <v>1333</v>
      </c>
      <c r="B373" s="50" t="s">
        <v>316</v>
      </c>
      <c r="C373" s="52">
        <v>49311224</v>
      </c>
      <c r="D373" s="2" t="s">
        <v>420</v>
      </c>
      <c r="E373" s="93" t="s">
        <v>1378</v>
      </c>
      <c r="F373" s="36">
        <v>42161</v>
      </c>
      <c r="G373" s="36">
        <v>41338</v>
      </c>
      <c r="H373" s="2" t="s">
        <v>176</v>
      </c>
      <c r="I373" s="2" t="s">
        <v>35</v>
      </c>
      <c r="J373" s="2" t="s">
        <v>174</v>
      </c>
      <c r="K373" s="2" t="s">
        <v>653</v>
      </c>
      <c r="L373" s="2" t="s">
        <v>432</v>
      </c>
      <c r="M373" s="36">
        <v>42613</v>
      </c>
      <c r="N373" s="36">
        <v>42675</v>
      </c>
      <c r="O373" s="2" t="s">
        <v>300</v>
      </c>
      <c r="P373" s="2" t="s">
        <v>27</v>
      </c>
      <c r="Q373" s="131" t="s">
        <v>51</v>
      </c>
      <c r="R373" s="2" t="s">
        <v>557</v>
      </c>
      <c r="S373" s="24" t="s">
        <v>1950</v>
      </c>
      <c r="T373" s="242"/>
      <c r="U373" s="2"/>
      <c r="V373" s="2"/>
      <c r="W373" s="2"/>
    </row>
    <row r="374" spans="1:24" ht="15" customHeight="1">
      <c r="A374" s="74" t="s">
        <v>1333</v>
      </c>
      <c r="B374" s="50" t="s">
        <v>317</v>
      </c>
      <c r="C374" s="52">
        <v>50694176</v>
      </c>
      <c r="D374" s="2" t="s">
        <v>420</v>
      </c>
      <c r="E374" s="93" t="s">
        <v>1378</v>
      </c>
      <c r="F374" s="36">
        <v>42446</v>
      </c>
      <c r="G374" s="36">
        <v>40871</v>
      </c>
      <c r="H374" s="2" t="s">
        <v>176</v>
      </c>
      <c r="I374" s="2" t="s">
        <v>35</v>
      </c>
      <c r="J374" s="2" t="s">
        <v>174</v>
      </c>
      <c r="K374" s="2" t="s">
        <v>653</v>
      </c>
      <c r="L374" s="2" t="s">
        <v>433</v>
      </c>
      <c r="M374" s="36">
        <v>42612</v>
      </c>
      <c r="N374" s="36">
        <v>42675</v>
      </c>
      <c r="O374" s="2" t="s">
        <v>300</v>
      </c>
      <c r="P374" s="2" t="s">
        <v>27</v>
      </c>
      <c r="Q374" s="131" t="s">
        <v>51</v>
      </c>
      <c r="R374" s="2" t="s">
        <v>557</v>
      </c>
      <c r="S374" s="24" t="s">
        <v>1950</v>
      </c>
      <c r="T374" s="242"/>
      <c r="U374" s="2"/>
      <c r="V374" s="2"/>
      <c r="W374" s="2"/>
    </row>
    <row r="375" spans="1:24" ht="15" customHeight="1">
      <c r="A375" s="74" t="s">
        <v>1333</v>
      </c>
      <c r="B375" s="50" t="s">
        <v>318</v>
      </c>
      <c r="C375" s="52">
        <v>45485837</v>
      </c>
      <c r="D375" s="2" t="s">
        <v>420</v>
      </c>
      <c r="E375" s="93" t="s">
        <v>1378</v>
      </c>
      <c r="F375" s="36">
        <v>41388</v>
      </c>
      <c r="G375" s="36">
        <v>38238</v>
      </c>
      <c r="H375" s="2" t="s">
        <v>29</v>
      </c>
      <c r="I375" s="2" t="s">
        <v>35</v>
      </c>
      <c r="J375" s="2" t="s">
        <v>174</v>
      </c>
      <c r="K375" s="2" t="s">
        <v>653</v>
      </c>
      <c r="L375" s="2" t="s">
        <v>434</v>
      </c>
      <c r="M375" s="36">
        <v>42612</v>
      </c>
      <c r="N375" s="36">
        <v>42675</v>
      </c>
      <c r="O375" s="2" t="s">
        <v>300</v>
      </c>
      <c r="P375" s="2" t="s">
        <v>27</v>
      </c>
      <c r="Q375" s="131" t="s">
        <v>51</v>
      </c>
      <c r="R375" s="2" t="s">
        <v>557</v>
      </c>
      <c r="S375" s="24" t="s">
        <v>1950</v>
      </c>
      <c r="T375" s="242"/>
      <c r="U375" s="2"/>
      <c r="V375" s="2"/>
      <c r="W375" s="2"/>
    </row>
    <row r="376" spans="1:24" ht="15" customHeight="1">
      <c r="A376" s="74" t="s">
        <v>1333</v>
      </c>
      <c r="B376" s="50" t="s">
        <v>319</v>
      </c>
      <c r="C376" s="52">
        <v>50963137</v>
      </c>
      <c r="D376" s="2" t="s">
        <v>420</v>
      </c>
      <c r="E376" s="93" t="s">
        <v>1378</v>
      </c>
      <c r="F376" s="36">
        <v>42495</v>
      </c>
      <c r="G376" s="36">
        <v>40469</v>
      </c>
      <c r="H376" s="2" t="s">
        <v>29</v>
      </c>
      <c r="I376" s="2" t="s">
        <v>35</v>
      </c>
      <c r="J376" s="2" t="s">
        <v>174</v>
      </c>
      <c r="K376" s="2" t="s">
        <v>653</v>
      </c>
      <c r="L376" s="2" t="s">
        <v>435</v>
      </c>
      <c r="M376" s="36">
        <v>42607</v>
      </c>
      <c r="N376" s="36">
        <v>42675</v>
      </c>
      <c r="O376" s="2" t="s">
        <v>300</v>
      </c>
      <c r="P376" s="2" t="s">
        <v>27</v>
      </c>
      <c r="Q376" s="131" t="s">
        <v>51</v>
      </c>
      <c r="R376" s="2" t="s">
        <v>557</v>
      </c>
      <c r="S376" s="24" t="s">
        <v>1950</v>
      </c>
      <c r="T376" s="244" t="s">
        <v>1992</v>
      </c>
      <c r="U376" s="2"/>
      <c r="V376" s="2"/>
      <c r="W376" s="2"/>
    </row>
    <row r="377" spans="1:24" ht="15" customHeight="1">
      <c r="A377" s="74" t="s">
        <v>1333</v>
      </c>
      <c r="B377" s="50" t="s">
        <v>320</v>
      </c>
      <c r="C377" s="52">
        <v>49130502</v>
      </c>
      <c r="D377" s="2" t="s">
        <v>420</v>
      </c>
      <c r="E377" s="93" t="s">
        <v>1378</v>
      </c>
      <c r="F377" s="36">
        <v>42157</v>
      </c>
      <c r="G377" s="36">
        <v>40841</v>
      </c>
      <c r="H377" s="2" t="s">
        <v>29</v>
      </c>
      <c r="I377" s="2" t="s">
        <v>35</v>
      </c>
      <c r="J377" s="2" t="s">
        <v>174</v>
      </c>
      <c r="K377" s="2" t="s">
        <v>653</v>
      </c>
      <c r="L377" s="2" t="s">
        <v>436</v>
      </c>
      <c r="M377" s="36">
        <v>42606</v>
      </c>
      <c r="N377" s="36">
        <v>42675</v>
      </c>
      <c r="O377" s="2" t="s">
        <v>300</v>
      </c>
      <c r="P377" s="2" t="s">
        <v>27</v>
      </c>
      <c r="Q377" s="131" t="s">
        <v>51</v>
      </c>
      <c r="R377" s="2" t="s">
        <v>557</v>
      </c>
      <c r="S377" s="24" t="s">
        <v>1950</v>
      </c>
      <c r="T377" s="242" t="s">
        <v>2387</v>
      </c>
      <c r="U377" s="2"/>
      <c r="V377" s="2"/>
      <c r="W377" s="2"/>
    </row>
    <row r="378" spans="1:24" ht="15" customHeight="1">
      <c r="A378" s="74" t="s">
        <v>1333</v>
      </c>
      <c r="B378" s="50" t="s">
        <v>321</v>
      </c>
      <c r="C378" s="52">
        <v>45152346</v>
      </c>
      <c r="D378" s="2" t="s">
        <v>420</v>
      </c>
      <c r="E378" s="93" t="s">
        <v>1378</v>
      </c>
      <c r="F378" s="36">
        <v>41392</v>
      </c>
      <c r="G378" s="36">
        <v>38265</v>
      </c>
      <c r="H378" s="2" t="s">
        <v>29</v>
      </c>
      <c r="I378" s="2" t="s">
        <v>35</v>
      </c>
      <c r="J378" s="2" t="s">
        <v>174</v>
      </c>
      <c r="K378" s="2" t="s">
        <v>653</v>
      </c>
      <c r="L378" s="2" t="s">
        <v>437</v>
      </c>
      <c r="M378" s="36">
        <v>42605</v>
      </c>
      <c r="N378" s="36">
        <v>42675</v>
      </c>
      <c r="O378" s="2" t="s">
        <v>300</v>
      </c>
      <c r="P378" s="2" t="s">
        <v>27</v>
      </c>
      <c r="Q378" s="131" t="s">
        <v>51</v>
      </c>
      <c r="R378" s="2" t="s">
        <v>557</v>
      </c>
      <c r="S378" s="24" t="s">
        <v>1950</v>
      </c>
      <c r="T378" s="242" t="s">
        <v>2387</v>
      </c>
      <c r="U378" s="2"/>
      <c r="V378" s="2"/>
      <c r="W378" s="2"/>
    </row>
    <row r="379" spans="1:24" ht="15" customHeight="1">
      <c r="A379" s="74" t="s">
        <v>1333</v>
      </c>
      <c r="B379" s="50" t="s">
        <v>322</v>
      </c>
      <c r="C379" s="52">
        <v>49757882</v>
      </c>
      <c r="D379" s="2" t="s">
        <v>420</v>
      </c>
      <c r="E379" s="93" t="s">
        <v>1378</v>
      </c>
      <c r="F379" s="36">
        <v>42258</v>
      </c>
      <c r="G379" s="36">
        <v>38816</v>
      </c>
      <c r="H379" s="2" t="s">
        <v>29</v>
      </c>
      <c r="I379" s="2" t="s">
        <v>35</v>
      </c>
      <c r="J379" s="2" t="s">
        <v>174</v>
      </c>
      <c r="K379" s="2" t="s">
        <v>653</v>
      </c>
      <c r="L379" s="2" t="s">
        <v>438</v>
      </c>
      <c r="M379" s="36">
        <v>42599</v>
      </c>
      <c r="N379" s="36">
        <v>42675</v>
      </c>
      <c r="O379" s="2" t="s">
        <v>300</v>
      </c>
      <c r="P379" s="2" t="s">
        <v>27</v>
      </c>
      <c r="Q379" s="131" t="s">
        <v>51</v>
      </c>
      <c r="R379" s="2" t="s">
        <v>557</v>
      </c>
      <c r="S379" s="24" t="s">
        <v>1950</v>
      </c>
      <c r="T379" s="242" t="s">
        <v>2387</v>
      </c>
      <c r="U379" s="2"/>
      <c r="V379" s="2"/>
      <c r="W379" s="2"/>
    </row>
    <row r="380" spans="1:24" ht="15" customHeight="1">
      <c r="A380" s="74" t="s">
        <v>1333</v>
      </c>
      <c r="B380" s="50" t="s">
        <v>323</v>
      </c>
      <c r="C380" s="52">
        <v>50738999</v>
      </c>
      <c r="D380" s="2" t="s">
        <v>420</v>
      </c>
      <c r="E380" s="93" t="s">
        <v>1378</v>
      </c>
      <c r="F380" s="36">
        <v>42452</v>
      </c>
      <c r="G380" s="36">
        <v>41410</v>
      </c>
      <c r="H380" s="2" t="s">
        <v>176</v>
      </c>
      <c r="I380" s="2" t="s">
        <v>35</v>
      </c>
      <c r="J380" s="2" t="s">
        <v>174</v>
      </c>
      <c r="K380" s="2" t="s">
        <v>653</v>
      </c>
      <c r="L380" s="2" t="s">
        <v>439</v>
      </c>
      <c r="M380" s="36">
        <v>42598</v>
      </c>
      <c r="N380" s="36">
        <v>42675</v>
      </c>
      <c r="O380" s="2" t="s">
        <v>300</v>
      </c>
      <c r="P380" s="2" t="s">
        <v>27</v>
      </c>
      <c r="Q380" s="131" t="s">
        <v>51</v>
      </c>
      <c r="R380" s="2" t="s">
        <v>557</v>
      </c>
      <c r="S380" s="24" t="s">
        <v>1950</v>
      </c>
      <c r="T380" s="242"/>
      <c r="U380" s="2"/>
      <c r="V380" s="2"/>
      <c r="W380" s="2"/>
    </row>
    <row r="381" spans="1:24" ht="15" customHeight="1">
      <c r="A381" s="74" t="s">
        <v>1333</v>
      </c>
      <c r="B381" s="50" t="s">
        <v>324</v>
      </c>
      <c r="C381" s="52">
        <v>51180966</v>
      </c>
      <c r="D381" s="2" t="s">
        <v>420</v>
      </c>
      <c r="E381" s="93" t="s">
        <v>1378</v>
      </c>
      <c r="F381" s="36">
        <v>42464</v>
      </c>
      <c r="G381" s="36">
        <v>40803</v>
      </c>
      <c r="H381" s="2" t="s">
        <v>29</v>
      </c>
      <c r="I381" s="2" t="s">
        <v>35</v>
      </c>
      <c r="J381" s="2" t="s">
        <v>174</v>
      </c>
      <c r="K381" s="2" t="s">
        <v>653</v>
      </c>
      <c r="L381" s="2" t="s">
        <v>440</v>
      </c>
      <c r="M381" s="36">
        <v>42593</v>
      </c>
      <c r="N381" s="36">
        <v>42675</v>
      </c>
      <c r="O381" s="2" t="s">
        <v>300</v>
      </c>
      <c r="P381" s="2" t="s">
        <v>27</v>
      </c>
      <c r="Q381" s="131" t="s">
        <v>51</v>
      </c>
      <c r="R381" s="2" t="s">
        <v>557</v>
      </c>
      <c r="S381" s="176"/>
      <c r="T381" s="242"/>
      <c r="U381" s="2"/>
      <c r="V381" s="2"/>
      <c r="W381" s="2"/>
    </row>
    <row r="382" spans="1:24" ht="15" customHeight="1">
      <c r="A382" s="74" t="s">
        <v>1333</v>
      </c>
      <c r="B382" s="50" t="s">
        <v>325</v>
      </c>
      <c r="C382" s="52">
        <v>49881088</v>
      </c>
      <c r="D382" s="2" t="s">
        <v>420</v>
      </c>
      <c r="E382" s="93" t="s">
        <v>1378</v>
      </c>
      <c r="F382" s="36">
        <v>42244</v>
      </c>
      <c r="G382" s="36">
        <v>40737</v>
      </c>
      <c r="H382" s="2" t="s">
        <v>29</v>
      </c>
      <c r="I382" s="2" t="s">
        <v>35</v>
      </c>
      <c r="J382" s="2" t="s">
        <v>174</v>
      </c>
      <c r="K382" s="2" t="s">
        <v>653</v>
      </c>
      <c r="L382" s="2" t="s">
        <v>441</v>
      </c>
      <c r="M382" s="36">
        <v>42592</v>
      </c>
      <c r="N382" s="36">
        <v>42675</v>
      </c>
      <c r="O382" s="2" t="s">
        <v>300</v>
      </c>
      <c r="P382" s="2" t="s">
        <v>27</v>
      </c>
      <c r="Q382" s="131" t="s">
        <v>51</v>
      </c>
      <c r="R382" s="2" t="s">
        <v>557</v>
      </c>
      <c r="S382" s="24" t="s">
        <v>1950</v>
      </c>
      <c r="T382" s="242" t="s">
        <v>2480</v>
      </c>
      <c r="U382" s="2"/>
      <c r="V382" s="2"/>
      <c r="W382" s="2"/>
    </row>
    <row r="383" spans="1:24" ht="15" customHeight="1">
      <c r="A383" s="74" t="s">
        <v>1333</v>
      </c>
      <c r="B383" s="50" t="s">
        <v>326</v>
      </c>
      <c r="C383" s="52">
        <v>51308353</v>
      </c>
      <c r="D383" s="2" t="s">
        <v>420</v>
      </c>
      <c r="E383" s="93" t="s">
        <v>1378</v>
      </c>
      <c r="F383" s="36">
        <v>42560</v>
      </c>
      <c r="G383" s="36">
        <v>38045</v>
      </c>
      <c r="H383" s="2" t="s">
        <v>29</v>
      </c>
      <c r="I383" s="2" t="s">
        <v>35</v>
      </c>
      <c r="J383" s="2" t="s">
        <v>174</v>
      </c>
      <c r="K383" s="2" t="s">
        <v>653</v>
      </c>
      <c r="L383" s="2" t="s">
        <v>442</v>
      </c>
      <c r="M383" s="36">
        <v>42590</v>
      </c>
      <c r="N383" s="36">
        <v>42675</v>
      </c>
      <c r="O383" s="2" t="s">
        <v>300</v>
      </c>
      <c r="P383" s="2" t="s">
        <v>27</v>
      </c>
      <c r="Q383" s="131" t="s">
        <v>51</v>
      </c>
      <c r="R383" s="2" t="s">
        <v>557</v>
      </c>
      <c r="S383" s="24" t="s">
        <v>1950</v>
      </c>
      <c r="T383" s="242" t="s">
        <v>2387</v>
      </c>
      <c r="U383" s="2"/>
      <c r="V383" s="2"/>
      <c r="W383" s="2"/>
    </row>
    <row r="384" spans="1:24" ht="15" customHeight="1">
      <c r="A384" s="74" t="s">
        <v>1333</v>
      </c>
      <c r="B384" s="50" t="s">
        <v>327</v>
      </c>
      <c r="C384" s="52">
        <v>50859524</v>
      </c>
      <c r="D384" s="2" t="s">
        <v>420</v>
      </c>
      <c r="E384" s="93" t="s">
        <v>1378</v>
      </c>
      <c r="F384" s="36">
        <v>41750</v>
      </c>
      <c r="G384" s="36">
        <v>39510</v>
      </c>
      <c r="H384" s="2" t="s">
        <v>176</v>
      </c>
      <c r="I384" s="2" t="s">
        <v>35</v>
      </c>
      <c r="J384" s="2" t="s">
        <v>174</v>
      </c>
      <c r="K384" s="2" t="s">
        <v>653</v>
      </c>
      <c r="L384" s="2" t="s">
        <v>443</v>
      </c>
      <c r="M384" s="36">
        <v>42584</v>
      </c>
      <c r="N384" s="36">
        <v>42675</v>
      </c>
      <c r="O384" s="2" t="s">
        <v>300</v>
      </c>
      <c r="P384" s="2" t="s">
        <v>27</v>
      </c>
      <c r="Q384" s="131" t="s">
        <v>51</v>
      </c>
      <c r="R384" s="2" t="s">
        <v>557</v>
      </c>
      <c r="S384" s="24" t="s">
        <v>1950</v>
      </c>
      <c r="T384" s="242"/>
      <c r="U384" s="2"/>
      <c r="V384" s="2"/>
      <c r="W384" s="2"/>
    </row>
    <row r="385" spans="1:23" ht="15" customHeight="1">
      <c r="A385" s="74" t="s">
        <v>1333</v>
      </c>
      <c r="B385" s="50" t="s">
        <v>328</v>
      </c>
      <c r="C385" s="52">
        <v>50812796</v>
      </c>
      <c r="D385" s="2" t="s">
        <v>420</v>
      </c>
      <c r="E385" s="93" t="s">
        <v>1378</v>
      </c>
      <c r="F385" s="36">
        <v>42467</v>
      </c>
      <c r="G385" s="36">
        <v>41493</v>
      </c>
      <c r="H385" s="2" t="s">
        <v>29</v>
      </c>
      <c r="I385" s="2" t="s">
        <v>35</v>
      </c>
      <c r="J385" s="2" t="s">
        <v>174</v>
      </c>
      <c r="K385" s="2" t="s">
        <v>653</v>
      </c>
      <c r="L385" s="2" t="s">
        <v>444</v>
      </c>
      <c r="M385" s="36">
        <v>42584</v>
      </c>
      <c r="N385" s="36">
        <v>42675</v>
      </c>
      <c r="O385" s="2" t="s">
        <v>300</v>
      </c>
      <c r="P385" s="2" t="s">
        <v>27</v>
      </c>
      <c r="Q385" s="131" t="s">
        <v>51</v>
      </c>
      <c r="R385" s="2" t="s">
        <v>557</v>
      </c>
      <c r="S385" s="24" t="s">
        <v>1950</v>
      </c>
      <c r="T385" s="242"/>
      <c r="U385" s="2"/>
      <c r="V385" s="2"/>
      <c r="W385" s="2"/>
    </row>
    <row r="386" spans="1:23" ht="15" customHeight="1">
      <c r="A386" s="74" t="s">
        <v>1333</v>
      </c>
      <c r="B386" s="50" t="s">
        <v>329</v>
      </c>
      <c r="C386" s="52">
        <v>49742330</v>
      </c>
      <c r="D386" s="2" t="s">
        <v>420</v>
      </c>
      <c r="E386" s="93" t="s">
        <v>1378</v>
      </c>
      <c r="F386" s="36">
        <v>42257</v>
      </c>
      <c r="G386" s="36">
        <v>41482</v>
      </c>
      <c r="H386" s="2" t="s">
        <v>176</v>
      </c>
      <c r="I386" s="2" t="s">
        <v>35</v>
      </c>
      <c r="J386" s="2" t="s">
        <v>174</v>
      </c>
      <c r="K386" s="2" t="s">
        <v>653</v>
      </c>
      <c r="L386" s="2" t="s">
        <v>445</v>
      </c>
      <c r="M386" s="36">
        <v>42578</v>
      </c>
      <c r="N386" s="36">
        <v>42675</v>
      </c>
      <c r="O386" s="2" t="s">
        <v>300</v>
      </c>
      <c r="P386" s="2" t="s">
        <v>27</v>
      </c>
      <c r="Q386" s="131" t="s">
        <v>51</v>
      </c>
      <c r="R386" s="2" t="s">
        <v>557</v>
      </c>
      <c r="S386" s="24" t="s">
        <v>1950</v>
      </c>
      <c r="T386" s="242" t="s">
        <v>2387</v>
      </c>
      <c r="U386" s="2"/>
      <c r="V386" s="2"/>
      <c r="W386" s="2"/>
    </row>
    <row r="387" spans="1:23" ht="15" customHeight="1">
      <c r="A387" s="74" t="s">
        <v>1333</v>
      </c>
      <c r="B387" s="50" t="s">
        <v>330</v>
      </c>
      <c r="C387" s="52">
        <v>45147368</v>
      </c>
      <c r="D387" s="2" t="s">
        <v>420</v>
      </c>
      <c r="E387" s="93" t="s">
        <v>1378</v>
      </c>
      <c r="F387" s="36">
        <v>41327</v>
      </c>
      <c r="G387" s="36">
        <v>37040</v>
      </c>
      <c r="H387" s="2" t="s">
        <v>29</v>
      </c>
      <c r="I387" s="2" t="s">
        <v>35</v>
      </c>
      <c r="J387" s="2" t="s">
        <v>174</v>
      </c>
      <c r="K387" s="2" t="s">
        <v>653</v>
      </c>
      <c r="L387" s="2" t="s">
        <v>446</v>
      </c>
      <c r="M387" s="63">
        <v>20160719</v>
      </c>
      <c r="N387" s="36">
        <v>42675</v>
      </c>
      <c r="O387" s="2" t="s">
        <v>300</v>
      </c>
      <c r="P387" s="2" t="s">
        <v>27</v>
      </c>
      <c r="Q387" s="131" t="s">
        <v>51</v>
      </c>
      <c r="R387" s="2" t="s">
        <v>557</v>
      </c>
      <c r="S387" s="24" t="s">
        <v>1950</v>
      </c>
      <c r="T387" s="242" t="s">
        <v>2475</v>
      </c>
      <c r="U387" s="2"/>
      <c r="V387" s="2"/>
      <c r="W387" s="2"/>
    </row>
    <row r="388" spans="1:23" ht="15" customHeight="1">
      <c r="A388" s="74" t="s">
        <v>1333</v>
      </c>
      <c r="B388" s="50" t="s">
        <v>2479</v>
      </c>
      <c r="C388" s="52">
        <v>47165634</v>
      </c>
      <c r="D388" s="2" t="s">
        <v>420</v>
      </c>
      <c r="E388" s="93" t="s">
        <v>1378</v>
      </c>
      <c r="F388" s="36">
        <v>41727</v>
      </c>
      <c r="G388" s="36">
        <v>40466</v>
      </c>
      <c r="H388" s="2" t="s">
        <v>176</v>
      </c>
      <c r="I388" s="2" t="s">
        <v>35</v>
      </c>
      <c r="J388" s="2" t="s">
        <v>174</v>
      </c>
      <c r="K388" s="2" t="s">
        <v>653</v>
      </c>
      <c r="L388" s="2" t="s">
        <v>447</v>
      </c>
      <c r="M388" s="63">
        <v>20160712</v>
      </c>
      <c r="N388" s="36">
        <v>42675</v>
      </c>
      <c r="O388" s="2" t="s">
        <v>300</v>
      </c>
      <c r="P388" s="2" t="s">
        <v>27</v>
      </c>
      <c r="Q388" s="131" t="s">
        <v>51</v>
      </c>
      <c r="R388" s="2" t="s">
        <v>557</v>
      </c>
      <c r="S388" s="24" t="s">
        <v>1950</v>
      </c>
      <c r="T388" s="242" t="s">
        <v>2387</v>
      </c>
      <c r="U388" s="2"/>
      <c r="V388" s="2"/>
      <c r="W388" s="2"/>
    </row>
    <row r="389" spans="1:23" ht="15" customHeight="1">
      <c r="A389" s="74" t="s">
        <v>1333</v>
      </c>
      <c r="B389" s="50" t="s">
        <v>331</v>
      </c>
      <c r="C389" s="52">
        <v>50455124</v>
      </c>
      <c r="D389" s="2" t="s">
        <v>420</v>
      </c>
      <c r="E389" s="93" t="s">
        <v>1378</v>
      </c>
      <c r="F389" s="36">
        <v>42396</v>
      </c>
      <c r="G389" s="36">
        <v>40280</v>
      </c>
      <c r="H389" s="2" t="s">
        <v>176</v>
      </c>
      <c r="I389" s="2" t="s">
        <v>35</v>
      </c>
      <c r="J389" s="2" t="s">
        <v>174</v>
      </c>
      <c r="K389" s="2" t="s">
        <v>653</v>
      </c>
      <c r="L389" s="2" t="s">
        <v>448</v>
      </c>
      <c r="M389" s="63">
        <v>20160705</v>
      </c>
      <c r="N389" s="36">
        <v>42675</v>
      </c>
      <c r="O389" s="2" t="s">
        <v>300</v>
      </c>
      <c r="P389" s="2" t="s">
        <v>27</v>
      </c>
      <c r="Q389" s="131" t="s">
        <v>51</v>
      </c>
      <c r="R389" s="2" t="s">
        <v>557</v>
      </c>
      <c r="S389" s="24" t="s">
        <v>1950</v>
      </c>
      <c r="T389" s="242"/>
      <c r="U389" s="2"/>
      <c r="V389" s="2"/>
      <c r="W389" s="2"/>
    </row>
    <row r="390" spans="1:23" ht="15" customHeight="1">
      <c r="A390" s="74" t="s">
        <v>1333</v>
      </c>
      <c r="B390" s="50" t="s">
        <v>332</v>
      </c>
      <c r="C390" s="52">
        <v>46210315</v>
      </c>
      <c r="D390" s="2" t="s">
        <v>299</v>
      </c>
      <c r="E390" s="93" t="s">
        <v>1378</v>
      </c>
      <c r="F390" s="36">
        <v>41636</v>
      </c>
      <c r="G390" s="36">
        <v>39822</v>
      </c>
      <c r="H390" s="2" t="s">
        <v>29</v>
      </c>
      <c r="I390" s="64" t="s">
        <v>1353</v>
      </c>
      <c r="J390" s="2" t="s">
        <v>174</v>
      </c>
      <c r="K390" s="2" t="s">
        <v>653</v>
      </c>
      <c r="L390" s="2" t="s">
        <v>449</v>
      </c>
      <c r="M390" s="63">
        <v>20160705</v>
      </c>
      <c r="N390" s="36">
        <v>42675</v>
      </c>
      <c r="O390" s="2" t="s">
        <v>300</v>
      </c>
      <c r="P390" s="2" t="s">
        <v>27</v>
      </c>
      <c r="Q390" s="131" t="s">
        <v>51</v>
      </c>
      <c r="R390" s="2" t="s">
        <v>557</v>
      </c>
      <c r="S390" s="24" t="s">
        <v>1950</v>
      </c>
      <c r="T390" s="242" t="s">
        <v>2387</v>
      </c>
      <c r="U390" s="2"/>
      <c r="V390" s="2" t="s">
        <v>1335</v>
      </c>
      <c r="W390" s="2"/>
    </row>
    <row r="391" spans="1:23" ht="15" customHeight="1">
      <c r="A391" s="74" t="s">
        <v>1333</v>
      </c>
      <c r="B391" s="50" t="s">
        <v>333</v>
      </c>
      <c r="C391" s="52">
        <v>49985935</v>
      </c>
      <c r="D391" s="2" t="s">
        <v>420</v>
      </c>
      <c r="E391" s="93" t="s">
        <v>1378</v>
      </c>
      <c r="F391" s="36">
        <v>42307</v>
      </c>
      <c r="G391" s="36">
        <v>41883</v>
      </c>
      <c r="H391" s="2" t="s">
        <v>29</v>
      </c>
      <c r="I391" s="64" t="s">
        <v>35</v>
      </c>
      <c r="J391" s="2" t="s">
        <v>174</v>
      </c>
      <c r="K391" s="2" t="s">
        <v>653</v>
      </c>
      <c r="L391" s="2" t="s">
        <v>450</v>
      </c>
      <c r="M391" s="63">
        <v>20160630</v>
      </c>
      <c r="N391" s="36">
        <v>42675</v>
      </c>
      <c r="O391" s="2" t="s">
        <v>300</v>
      </c>
      <c r="P391" s="2" t="s">
        <v>27</v>
      </c>
      <c r="Q391" s="131" t="s">
        <v>51</v>
      </c>
      <c r="R391" s="2" t="s">
        <v>557</v>
      </c>
      <c r="S391" s="24" t="s">
        <v>1950</v>
      </c>
      <c r="T391" s="242" t="s">
        <v>2387</v>
      </c>
      <c r="U391" s="2"/>
      <c r="V391" s="2"/>
      <c r="W391" s="2"/>
    </row>
    <row r="392" spans="1:23" ht="15" customHeight="1">
      <c r="A392" s="74" t="s">
        <v>1333</v>
      </c>
      <c r="B392" s="50" t="s">
        <v>334</v>
      </c>
      <c r="C392" s="52">
        <v>49809707</v>
      </c>
      <c r="D392" s="2" t="s">
        <v>420</v>
      </c>
      <c r="E392" s="93" t="s">
        <v>1378</v>
      </c>
      <c r="F392" s="36">
        <v>42269</v>
      </c>
      <c r="G392" s="36">
        <v>39513</v>
      </c>
      <c r="H392" s="2" t="s">
        <v>29</v>
      </c>
      <c r="I392" s="64" t="s">
        <v>35</v>
      </c>
      <c r="J392" s="2" t="s">
        <v>174</v>
      </c>
      <c r="K392" s="2" t="s">
        <v>653</v>
      </c>
      <c r="L392" s="2" t="s">
        <v>451</v>
      </c>
      <c r="M392" s="63">
        <v>20160629</v>
      </c>
      <c r="N392" s="36">
        <v>42675</v>
      </c>
      <c r="O392" s="2" t="s">
        <v>300</v>
      </c>
      <c r="P392" s="2" t="s">
        <v>27</v>
      </c>
      <c r="Q392" s="131" t="s">
        <v>51</v>
      </c>
      <c r="R392" s="2" t="s">
        <v>557</v>
      </c>
      <c r="S392" s="24" t="s">
        <v>1950</v>
      </c>
      <c r="T392" s="242" t="s">
        <v>2387</v>
      </c>
      <c r="U392" s="2"/>
      <c r="V392" s="2"/>
      <c r="W392" s="2"/>
    </row>
    <row r="393" spans="1:23" ht="15" customHeight="1">
      <c r="A393" s="74" t="s">
        <v>1333</v>
      </c>
      <c r="B393" s="50" t="s">
        <v>335</v>
      </c>
      <c r="C393" s="52">
        <v>45324716</v>
      </c>
      <c r="D393" s="2" t="s">
        <v>420</v>
      </c>
      <c r="E393" s="93" t="s">
        <v>1378</v>
      </c>
      <c r="F393" s="36">
        <v>41352</v>
      </c>
      <c r="G393" s="36">
        <v>39560</v>
      </c>
      <c r="H393" s="2" t="s">
        <v>29</v>
      </c>
      <c r="I393" s="64" t="s">
        <v>1353</v>
      </c>
      <c r="J393" s="2" t="s">
        <v>174</v>
      </c>
      <c r="K393" s="2" t="s">
        <v>653</v>
      </c>
      <c r="L393" s="2" t="s">
        <v>452</v>
      </c>
      <c r="M393" s="63">
        <v>20160621</v>
      </c>
      <c r="N393" s="36">
        <v>42675</v>
      </c>
      <c r="O393" s="2" t="s">
        <v>300</v>
      </c>
      <c r="P393" s="2" t="s">
        <v>27</v>
      </c>
      <c r="Q393" s="131" t="s">
        <v>51</v>
      </c>
      <c r="R393" s="2" t="s">
        <v>557</v>
      </c>
      <c r="S393" s="24" t="s">
        <v>1950</v>
      </c>
      <c r="T393" s="242" t="s">
        <v>2387</v>
      </c>
      <c r="U393" s="2"/>
      <c r="V393" s="2" t="s">
        <v>1336</v>
      </c>
      <c r="W393" s="2"/>
    </row>
    <row r="394" spans="1:23" ht="15" customHeight="1">
      <c r="A394" s="74" t="s">
        <v>1333</v>
      </c>
      <c r="B394" s="50" t="s">
        <v>297</v>
      </c>
      <c r="C394" s="52">
        <v>23593031</v>
      </c>
      <c r="D394" s="2" t="s">
        <v>299</v>
      </c>
      <c r="E394" s="93" t="s">
        <v>1378</v>
      </c>
      <c r="F394" s="36">
        <v>41281</v>
      </c>
      <c r="G394" s="36">
        <v>33317</v>
      </c>
      <c r="H394" s="2" t="s">
        <v>29</v>
      </c>
      <c r="I394" s="64" t="s">
        <v>35</v>
      </c>
      <c r="J394" s="2" t="s">
        <v>174</v>
      </c>
      <c r="K394" s="2" t="s">
        <v>653</v>
      </c>
      <c r="L394" s="2" t="s">
        <v>306</v>
      </c>
      <c r="M394" s="63">
        <v>20160616</v>
      </c>
      <c r="N394" s="36">
        <v>42675</v>
      </c>
      <c r="O394" s="2" t="s">
        <v>300</v>
      </c>
      <c r="P394" s="2" t="s">
        <v>27</v>
      </c>
      <c r="Q394" s="131" t="s">
        <v>51</v>
      </c>
      <c r="R394" s="2" t="s">
        <v>557</v>
      </c>
      <c r="S394" s="24" t="s">
        <v>1950</v>
      </c>
      <c r="T394" s="242" t="s">
        <v>1996</v>
      </c>
      <c r="U394" s="2"/>
      <c r="V394" s="2"/>
      <c r="W394" s="2"/>
    </row>
    <row r="395" spans="1:23" ht="15" customHeight="1">
      <c r="A395" s="74" t="s">
        <v>1333</v>
      </c>
      <c r="B395" s="50" t="s">
        <v>336</v>
      </c>
      <c r="C395" s="52">
        <v>49336386</v>
      </c>
      <c r="D395" s="2" t="s">
        <v>420</v>
      </c>
      <c r="E395" s="93" t="s">
        <v>1378</v>
      </c>
      <c r="F395" s="36">
        <v>42174</v>
      </c>
      <c r="G395" s="36">
        <v>40182</v>
      </c>
      <c r="H395" s="2" t="s">
        <v>176</v>
      </c>
      <c r="I395" s="64" t="s">
        <v>35</v>
      </c>
      <c r="J395" s="2" t="s">
        <v>174</v>
      </c>
      <c r="K395" s="2" t="s">
        <v>653</v>
      </c>
      <c r="L395" s="2" t="s">
        <v>453</v>
      </c>
      <c r="M395" s="63">
        <v>20160614</v>
      </c>
      <c r="N395" s="36">
        <v>42675</v>
      </c>
      <c r="O395" s="2" t="s">
        <v>300</v>
      </c>
      <c r="P395" s="2" t="s">
        <v>27</v>
      </c>
      <c r="Q395" s="131" t="s">
        <v>51</v>
      </c>
      <c r="R395" s="2" t="s">
        <v>557</v>
      </c>
      <c r="S395" s="24" t="s">
        <v>1950</v>
      </c>
      <c r="T395" s="242"/>
      <c r="U395" s="2"/>
      <c r="V395" s="2"/>
      <c r="W395" s="2"/>
    </row>
    <row r="396" spans="1:23" ht="15" customHeight="1">
      <c r="A396" s="74" t="s">
        <v>1333</v>
      </c>
      <c r="B396" s="50" t="s">
        <v>296</v>
      </c>
      <c r="C396" s="52">
        <v>45039171</v>
      </c>
      <c r="D396" s="2" t="s">
        <v>420</v>
      </c>
      <c r="E396" s="93" t="s">
        <v>1378</v>
      </c>
      <c r="F396" s="36">
        <v>41293</v>
      </c>
      <c r="G396" s="36">
        <v>40586</v>
      </c>
      <c r="H396" s="2" t="s">
        <v>29</v>
      </c>
      <c r="I396" s="64" t="s">
        <v>1353</v>
      </c>
      <c r="J396" s="2" t="s">
        <v>174</v>
      </c>
      <c r="K396" s="2" t="s">
        <v>653</v>
      </c>
      <c r="L396" s="2" t="s">
        <v>305</v>
      </c>
      <c r="M396" s="63">
        <v>20160614</v>
      </c>
      <c r="N396" s="36">
        <v>42675</v>
      </c>
      <c r="O396" s="2" t="s">
        <v>300</v>
      </c>
      <c r="P396" s="2" t="s">
        <v>27</v>
      </c>
      <c r="Q396" s="131" t="s">
        <v>51</v>
      </c>
      <c r="R396" s="2" t="s">
        <v>557</v>
      </c>
      <c r="S396" s="24" t="s">
        <v>1950</v>
      </c>
      <c r="T396" s="242" t="s">
        <v>1996</v>
      </c>
      <c r="U396" s="2"/>
      <c r="V396" s="2" t="s">
        <v>1336</v>
      </c>
      <c r="W396" s="2"/>
    </row>
    <row r="397" spans="1:23" ht="15" customHeight="1">
      <c r="A397" s="74" t="s">
        <v>1333</v>
      </c>
      <c r="B397" s="50" t="s">
        <v>337</v>
      </c>
      <c r="C397" s="52">
        <v>50957822</v>
      </c>
      <c r="D397" s="2" t="s">
        <v>420</v>
      </c>
      <c r="E397" s="93" t="s">
        <v>1378</v>
      </c>
      <c r="F397" s="36">
        <v>42495</v>
      </c>
      <c r="G397" s="36">
        <v>41417</v>
      </c>
      <c r="H397" s="2" t="s">
        <v>176</v>
      </c>
      <c r="I397" s="64" t="s">
        <v>35</v>
      </c>
      <c r="J397" s="2" t="s">
        <v>174</v>
      </c>
      <c r="K397" s="2" t="s">
        <v>653</v>
      </c>
      <c r="L397" s="2" t="s">
        <v>454</v>
      </c>
      <c r="M397" s="63">
        <v>20160608</v>
      </c>
      <c r="N397" s="36">
        <v>42675</v>
      </c>
      <c r="O397" s="2" t="s">
        <v>300</v>
      </c>
      <c r="P397" s="2" t="s">
        <v>27</v>
      </c>
      <c r="Q397" s="131" t="s">
        <v>51</v>
      </c>
      <c r="R397" s="2" t="s">
        <v>557</v>
      </c>
      <c r="S397" s="24" t="s">
        <v>1950</v>
      </c>
      <c r="T397" s="242"/>
      <c r="U397" s="2"/>
      <c r="V397" s="2"/>
      <c r="W397" s="2"/>
    </row>
    <row r="398" spans="1:23" ht="15" customHeight="1">
      <c r="A398" s="74" t="s">
        <v>1333</v>
      </c>
      <c r="B398" s="50" t="s">
        <v>338</v>
      </c>
      <c r="C398" s="52">
        <v>46896531</v>
      </c>
      <c r="D398" s="2" t="s">
        <v>299</v>
      </c>
      <c r="E398" s="93" t="s">
        <v>1378</v>
      </c>
      <c r="F398" s="36">
        <v>41676</v>
      </c>
      <c r="G398" s="36">
        <v>38056</v>
      </c>
      <c r="H398" s="2" t="s">
        <v>176</v>
      </c>
      <c r="I398" s="64" t="s">
        <v>35</v>
      </c>
      <c r="J398" s="2" t="s">
        <v>174</v>
      </c>
      <c r="K398" s="2" t="s">
        <v>653</v>
      </c>
      <c r="L398" s="2" t="s">
        <v>455</v>
      </c>
      <c r="M398" s="63">
        <v>20160602</v>
      </c>
      <c r="N398" s="36">
        <v>42675</v>
      </c>
      <c r="O398" s="2" t="s">
        <v>300</v>
      </c>
      <c r="P398" s="2" t="s">
        <v>27</v>
      </c>
      <c r="Q398" s="131" t="s">
        <v>51</v>
      </c>
      <c r="R398" s="2" t="s">
        <v>557</v>
      </c>
      <c r="S398" s="24" t="s">
        <v>1950</v>
      </c>
      <c r="T398" s="242"/>
      <c r="U398" s="2"/>
      <c r="V398" s="2"/>
      <c r="W398" s="2"/>
    </row>
    <row r="399" spans="1:23" ht="15" customHeight="1">
      <c r="A399" s="74" t="s">
        <v>1333</v>
      </c>
      <c r="B399" s="50" t="s">
        <v>339</v>
      </c>
      <c r="C399" s="52">
        <v>50587735</v>
      </c>
      <c r="D399" s="2" t="s">
        <v>420</v>
      </c>
      <c r="E399" s="93" t="s">
        <v>1378</v>
      </c>
      <c r="F399" s="36">
        <v>42422</v>
      </c>
      <c r="G399" s="36">
        <v>40745</v>
      </c>
      <c r="H399" s="2" t="s">
        <v>29</v>
      </c>
      <c r="I399" s="64" t="s">
        <v>35</v>
      </c>
      <c r="J399" s="2" t="s">
        <v>174</v>
      </c>
      <c r="K399" s="2" t="s">
        <v>653</v>
      </c>
      <c r="L399" s="2" t="s">
        <v>456</v>
      </c>
      <c r="M399" s="63">
        <v>20160516</v>
      </c>
      <c r="N399" s="36">
        <v>42675</v>
      </c>
      <c r="O399" s="2" t="s">
        <v>300</v>
      </c>
      <c r="P399" s="2" t="s">
        <v>27</v>
      </c>
      <c r="Q399" s="131" t="s">
        <v>51</v>
      </c>
      <c r="R399" s="2" t="s">
        <v>557</v>
      </c>
      <c r="S399" s="176"/>
      <c r="T399" s="242"/>
      <c r="U399" s="2"/>
      <c r="V399" s="2"/>
      <c r="W399" s="2"/>
    </row>
    <row r="400" spans="1:23" ht="15" customHeight="1">
      <c r="A400" s="74" t="s">
        <v>1333</v>
      </c>
      <c r="B400" s="50" t="s">
        <v>340</v>
      </c>
      <c r="C400" s="52">
        <v>45548257</v>
      </c>
      <c r="D400" s="2" t="s">
        <v>420</v>
      </c>
      <c r="E400" s="93" t="s">
        <v>1378</v>
      </c>
      <c r="F400" s="36">
        <v>41403</v>
      </c>
      <c r="G400" s="36">
        <v>39061</v>
      </c>
      <c r="H400" s="2" t="s">
        <v>29</v>
      </c>
      <c r="I400" s="64" t="s">
        <v>1353</v>
      </c>
      <c r="J400" s="2" t="s">
        <v>174</v>
      </c>
      <c r="K400" s="2" t="s">
        <v>653</v>
      </c>
      <c r="L400" s="2" t="s">
        <v>457</v>
      </c>
      <c r="M400" s="63">
        <v>20160421</v>
      </c>
      <c r="N400" s="36">
        <v>42675</v>
      </c>
      <c r="O400" s="2" t="s">
        <v>300</v>
      </c>
      <c r="P400" s="2" t="s">
        <v>27</v>
      </c>
      <c r="Q400" s="131" t="s">
        <v>51</v>
      </c>
      <c r="R400" s="2" t="s">
        <v>557</v>
      </c>
      <c r="S400" s="24" t="s">
        <v>1950</v>
      </c>
      <c r="T400" s="242"/>
      <c r="U400" s="2"/>
      <c r="V400" s="2" t="s">
        <v>1335</v>
      </c>
      <c r="W400" s="2"/>
    </row>
    <row r="401" spans="1:24" ht="15" customHeight="1">
      <c r="A401" s="74" t="s">
        <v>1333</v>
      </c>
      <c r="B401" s="50" t="s">
        <v>341</v>
      </c>
      <c r="C401" s="52">
        <v>48793861</v>
      </c>
      <c r="D401" s="2" t="s">
        <v>420</v>
      </c>
      <c r="E401" s="93" t="s">
        <v>1378</v>
      </c>
      <c r="F401" s="36">
        <v>42052</v>
      </c>
      <c r="G401" s="36">
        <v>41188</v>
      </c>
      <c r="H401" s="2" t="s">
        <v>176</v>
      </c>
      <c r="I401" s="64" t="s">
        <v>35</v>
      </c>
      <c r="J401" s="2" t="s">
        <v>174</v>
      </c>
      <c r="K401" s="2" t="s">
        <v>653</v>
      </c>
      <c r="L401" s="2" t="s">
        <v>458</v>
      </c>
      <c r="M401" s="63">
        <v>20160414</v>
      </c>
      <c r="N401" s="36">
        <v>42675</v>
      </c>
      <c r="O401" s="2" t="s">
        <v>300</v>
      </c>
      <c r="P401" s="2" t="s">
        <v>27</v>
      </c>
      <c r="Q401" s="131" t="s">
        <v>51</v>
      </c>
      <c r="R401" s="2" t="s">
        <v>557</v>
      </c>
      <c r="S401" s="24" t="s">
        <v>1950</v>
      </c>
      <c r="T401" s="242" t="s">
        <v>2475</v>
      </c>
      <c r="U401" s="2"/>
      <c r="V401" s="2"/>
      <c r="W401" s="2"/>
    </row>
    <row r="402" spans="1:24" ht="15" customHeight="1">
      <c r="A402" s="74" t="s">
        <v>1333</v>
      </c>
      <c r="B402" s="50" t="s">
        <v>295</v>
      </c>
      <c r="C402" s="52">
        <v>50140554</v>
      </c>
      <c r="D402" s="2" t="s">
        <v>420</v>
      </c>
      <c r="E402" s="93" t="s">
        <v>1378</v>
      </c>
      <c r="F402" s="36">
        <v>42313</v>
      </c>
      <c r="G402" s="36">
        <v>35929</v>
      </c>
      <c r="H402" s="2" t="s">
        <v>176</v>
      </c>
      <c r="I402" s="64" t="s">
        <v>35</v>
      </c>
      <c r="J402" s="2" t="s">
        <v>181</v>
      </c>
      <c r="K402" s="2" t="s">
        <v>653</v>
      </c>
      <c r="L402" s="2" t="s">
        <v>304</v>
      </c>
      <c r="M402" s="63">
        <v>20160324</v>
      </c>
      <c r="N402" s="36">
        <v>42675</v>
      </c>
      <c r="O402" s="2" t="s">
        <v>300</v>
      </c>
      <c r="P402" s="2" t="s">
        <v>27</v>
      </c>
      <c r="Q402" s="131" t="s">
        <v>51</v>
      </c>
      <c r="R402" s="2" t="s">
        <v>557</v>
      </c>
      <c r="S402" s="176"/>
      <c r="T402" s="242" t="s">
        <v>2482</v>
      </c>
      <c r="U402" s="2"/>
      <c r="V402" s="2"/>
      <c r="W402" s="64"/>
    </row>
    <row r="403" spans="1:24" ht="15" customHeight="1">
      <c r="A403" s="74" t="s">
        <v>1333</v>
      </c>
      <c r="B403" s="50" t="s">
        <v>342</v>
      </c>
      <c r="C403" s="52">
        <v>39814841</v>
      </c>
      <c r="D403" s="2" t="s">
        <v>299</v>
      </c>
      <c r="E403" s="93" t="s">
        <v>1378</v>
      </c>
      <c r="F403" s="36">
        <v>41369</v>
      </c>
      <c r="G403" s="36">
        <v>40233</v>
      </c>
      <c r="H403" s="2" t="s">
        <v>176</v>
      </c>
      <c r="I403" s="64" t="s">
        <v>1353</v>
      </c>
      <c r="J403" s="2" t="s">
        <v>174</v>
      </c>
      <c r="K403" s="2" t="s">
        <v>653</v>
      </c>
      <c r="L403" s="2" t="s">
        <v>459</v>
      </c>
      <c r="M403" s="63">
        <v>20160322</v>
      </c>
      <c r="N403" s="36">
        <v>42675</v>
      </c>
      <c r="O403" s="2" t="s">
        <v>300</v>
      </c>
      <c r="P403" s="2" t="s">
        <v>27</v>
      </c>
      <c r="Q403" s="131" t="s">
        <v>51</v>
      </c>
      <c r="R403" s="2" t="s">
        <v>557</v>
      </c>
      <c r="S403" s="24" t="s">
        <v>1950</v>
      </c>
      <c r="T403" s="242"/>
      <c r="U403" s="2"/>
      <c r="V403" s="2" t="s">
        <v>1336</v>
      </c>
      <c r="W403" s="2"/>
    </row>
    <row r="404" spans="1:24" ht="15" customHeight="1">
      <c r="A404" s="74" t="s">
        <v>1333</v>
      </c>
      <c r="B404" s="50" t="s">
        <v>343</v>
      </c>
      <c r="C404" s="52">
        <v>49109894</v>
      </c>
      <c r="D404" s="2" t="s">
        <v>420</v>
      </c>
      <c r="E404" s="93" t="s">
        <v>1378</v>
      </c>
      <c r="F404" s="36">
        <v>42116</v>
      </c>
      <c r="G404" s="36">
        <v>38666</v>
      </c>
      <c r="H404" s="2" t="s">
        <v>29</v>
      </c>
      <c r="I404" s="64" t="s">
        <v>35</v>
      </c>
      <c r="J404" s="2" t="s">
        <v>174</v>
      </c>
      <c r="K404" s="2" t="s">
        <v>653</v>
      </c>
      <c r="L404" s="2" t="s">
        <v>460</v>
      </c>
      <c r="M404" s="63">
        <v>20160310</v>
      </c>
      <c r="N404" s="36">
        <v>42675</v>
      </c>
      <c r="O404" s="2" t="s">
        <v>300</v>
      </c>
      <c r="P404" s="2" t="s">
        <v>27</v>
      </c>
      <c r="Q404" s="131" t="s">
        <v>51</v>
      </c>
      <c r="R404" s="2" t="s">
        <v>557</v>
      </c>
      <c r="S404" s="24" t="s">
        <v>1950</v>
      </c>
      <c r="T404" s="242"/>
      <c r="U404" s="2"/>
      <c r="V404" s="2"/>
      <c r="W404" s="2"/>
    </row>
    <row r="405" spans="1:24" ht="15" customHeight="1">
      <c r="A405" s="74" t="s">
        <v>1333</v>
      </c>
      <c r="B405" s="50" t="s">
        <v>344</v>
      </c>
      <c r="C405" s="52">
        <v>44723752</v>
      </c>
      <c r="D405" s="2" t="s">
        <v>420</v>
      </c>
      <c r="E405" s="93" t="s">
        <v>1378</v>
      </c>
      <c r="F405" s="36">
        <v>41226</v>
      </c>
      <c r="G405" s="36">
        <v>38972</v>
      </c>
      <c r="H405" s="2" t="s">
        <v>29</v>
      </c>
      <c r="I405" s="64" t="s">
        <v>35</v>
      </c>
      <c r="J405" s="2" t="s">
        <v>174</v>
      </c>
      <c r="K405" s="2" t="s">
        <v>653</v>
      </c>
      <c r="L405" s="2" t="s">
        <v>461</v>
      </c>
      <c r="M405" s="63">
        <v>20160310</v>
      </c>
      <c r="N405" s="36">
        <v>42675</v>
      </c>
      <c r="O405" s="2" t="s">
        <v>300</v>
      </c>
      <c r="P405" s="2" t="s">
        <v>27</v>
      </c>
      <c r="Q405" s="131" t="s">
        <v>51</v>
      </c>
      <c r="R405" s="2" t="s">
        <v>557</v>
      </c>
      <c r="S405" s="24" t="s">
        <v>1950</v>
      </c>
      <c r="T405" s="242"/>
      <c r="U405" s="2"/>
      <c r="V405" s="2"/>
      <c r="W405" s="2"/>
    </row>
    <row r="406" spans="1:24" ht="15" customHeight="1">
      <c r="A406" s="74" t="s">
        <v>1333</v>
      </c>
      <c r="B406" s="50" t="s">
        <v>345</v>
      </c>
      <c r="C406" s="52">
        <v>46375452</v>
      </c>
      <c r="D406" s="2" t="s">
        <v>299</v>
      </c>
      <c r="E406" s="93" t="s">
        <v>1378</v>
      </c>
      <c r="F406" s="36">
        <v>41579</v>
      </c>
      <c r="G406" s="36">
        <v>40638</v>
      </c>
      <c r="H406" s="2" t="s">
        <v>176</v>
      </c>
      <c r="I406" s="64" t="s">
        <v>35</v>
      </c>
      <c r="J406" s="2" t="s">
        <v>174</v>
      </c>
      <c r="K406" s="2" t="s">
        <v>653</v>
      </c>
      <c r="L406" s="2" t="s">
        <v>462</v>
      </c>
      <c r="M406" s="63">
        <v>20160308</v>
      </c>
      <c r="N406" s="36">
        <v>42675</v>
      </c>
      <c r="O406" s="2" t="s">
        <v>300</v>
      </c>
      <c r="P406" s="2" t="s">
        <v>27</v>
      </c>
      <c r="Q406" s="131" t="s">
        <v>51</v>
      </c>
      <c r="R406" s="2" t="s">
        <v>557</v>
      </c>
      <c r="S406" s="24" t="s">
        <v>1950</v>
      </c>
      <c r="T406" s="242"/>
      <c r="U406" s="2"/>
      <c r="V406" s="2"/>
      <c r="W406" s="2"/>
    </row>
    <row r="407" spans="1:24" s="188" customFormat="1" ht="15" customHeight="1">
      <c r="A407" s="74" t="s">
        <v>1333</v>
      </c>
      <c r="B407" s="50" t="s">
        <v>346</v>
      </c>
      <c r="C407" s="52">
        <v>48480514</v>
      </c>
      <c r="D407" s="2" t="s">
        <v>420</v>
      </c>
      <c r="E407" s="64" t="s">
        <v>1378</v>
      </c>
      <c r="F407" s="36">
        <v>41990</v>
      </c>
      <c r="G407" s="36">
        <v>41600</v>
      </c>
      <c r="H407" s="2" t="s">
        <v>176</v>
      </c>
      <c r="I407" s="64" t="s">
        <v>35</v>
      </c>
      <c r="J407" s="2" t="s">
        <v>174</v>
      </c>
      <c r="K407" s="2" t="s">
        <v>653</v>
      </c>
      <c r="L407" s="2" t="s">
        <v>463</v>
      </c>
      <c r="M407" s="63">
        <v>20160224</v>
      </c>
      <c r="N407" s="36">
        <v>42675</v>
      </c>
      <c r="O407" s="2" t="s">
        <v>300</v>
      </c>
      <c r="P407" s="2" t="s">
        <v>27</v>
      </c>
      <c r="Q407" s="131" t="s">
        <v>51</v>
      </c>
      <c r="R407" s="2" t="s">
        <v>557</v>
      </c>
      <c r="S407" s="24" t="s">
        <v>1950</v>
      </c>
      <c r="T407" s="242"/>
      <c r="U407" s="143" t="s">
        <v>1997</v>
      </c>
      <c r="V407" s="2"/>
      <c r="W407" s="2"/>
      <c r="X407" s="271"/>
    </row>
    <row r="408" spans="1:24" ht="15" customHeight="1">
      <c r="A408" s="74" t="s">
        <v>1333</v>
      </c>
      <c r="B408" s="50" t="s">
        <v>347</v>
      </c>
      <c r="C408" s="52">
        <v>48863544</v>
      </c>
      <c r="D408" s="2" t="s">
        <v>420</v>
      </c>
      <c r="E408" s="93" t="s">
        <v>1378</v>
      </c>
      <c r="F408" s="36">
        <v>42066</v>
      </c>
      <c r="G408" s="36">
        <v>41528</v>
      </c>
      <c r="H408" s="2" t="s">
        <v>29</v>
      </c>
      <c r="I408" s="64" t="s">
        <v>35</v>
      </c>
      <c r="J408" s="2" t="s">
        <v>174</v>
      </c>
      <c r="K408" s="2" t="s">
        <v>653</v>
      </c>
      <c r="L408" s="2" t="s">
        <v>464</v>
      </c>
      <c r="M408" s="63">
        <v>20160223</v>
      </c>
      <c r="N408" s="36">
        <v>42675</v>
      </c>
      <c r="O408" s="2" t="s">
        <v>300</v>
      </c>
      <c r="P408" s="2" t="s">
        <v>27</v>
      </c>
      <c r="Q408" s="131" t="s">
        <v>51</v>
      </c>
      <c r="R408" s="2" t="s">
        <v>557</v>
      </c>
      <c r="S408" s="24" t="s">
        <v>1950</v>
      </c>
      <c r="T408" s="242" t="s">
        <v>2480</v>
      </c>
      <c r="U408" s="2"/>
      <c r="V408" s="2"/>
      <c r="W408" s="2"/>
    </row>
    <row r="409" spans="1:24" ht="15" customHeight="1">
      <c r="A409" s="74" t="s">
        <v>1333</v>
      </c>
      <c r="B409" s="50" t="s">
        <v>348</v>
      </c>
      <c r="C409" s="52">
        <v>48906016</v>
      </c>
      <c r="D409" s="2" t="s">
        <v>420</v>
      </c>
      <c r="E409" s="93" t="s">
        <v>1378</v>
      </c>
      <c r="F409" s="36">
        <v>42076</v>
      </c>
      <c r="G409" s="36">
        <v>35865</v>
      </c>
      <c r="H409" s="2" t="s">
        <v>29</v>
      </c>
      <c r="I409" s="64" t="s">
        <v>35</v>
      </c>
      <c r="J409" s="2" t="s">
        <v>174</v>
      </c>
      <c r="K409" s="2" t="s">
        <v>653</v>
      </c>
      <c r="L409" s="2" t="s">
        <v>465</v>
      </c>
      <c r="M409" s="63">
        <v>20160211</v>
      </c>
      <c r="N409" s="36">
        <v>42675</v>
      </c>
      <c r="O409" s="2" t="s">
        <v>300</v>
      </c>
      <c r="P409" s="2" t="s">
        <v>27</v>
      </c>
      <c r="Q409" s="131" t="s">
        <v>51</v>
      </c>
      <c r="R409" s="2" t="s">
        <v>557</v>
      </c>
      <c r="S409" s="24" t="s">
        <v>1950</v>
      </c>
      <c r="T409" s="242" t="s">
        <v>2387</v>
      </c>
      <c r="U409" s="2"/>
      <c r="V409" s="2"/>
      <c r="W409" s="2"/>
    </row>
    <row r="410" spans="1:24" ht="15" customHeight="1">
      <c r="A410" s="74" t="s">
        <v>1333</v>
      </c>
      <c r="B410" s="50" t="s">
        <v>349</v>
      </c>
      <c r="C410" s="52">
        <v>35691697</v>
      </c>
      <c r="D410" s="2" t="s">
        <v>420</v>
      </c>
      <c r="E410" s="93" t="s">
        <v>1378</v>
      </c>
      <c r="F410" s="36">
        <v>41166</v>
      </c>
      <c r="G410" s="36">
        <v>39368</v>
      </c>
      <c r="H410" s="2" t="s">
        <v>29</v>
      </c>
      <c r="I410" s="64" t="s">
        <v>35</v>
      </c>
      <c r="J410" s="2" t="s">
        <v>174</v>
      </c>
      <c r="K410" s="2" t="s">
        <v>653</v>
      </c>
      <c r="L410" s="2" t="s">
        <v>466</v>
      </c>
      <c r="M410" s="63">
        <v>20160203</v>
      </c>
      <c r="N410" s="36">
        <v>42675</v>
      </c>
      <c r="O410" s="2" t="s">
        <v>300</v>
      </c>
      <c r="P410" s="2" t="s">
        <v>27</v>
      </c>
      <c r="Q410" s="131" t="s">
        <v>51</v>
      </c>
      <c r="R410" s="2" t="s">
        <v>557</v>
      </c>
      <c r="S410" s="24" t="s">
        <v>1950</v>
      </c>
      <c r="T410" s="242"/>
      <c r="U410" s="2"/>
      <c r="V410" s="2"/>
      <c r="W410" s="2"/>
    </row>
    <row r="411" spans="1:24" ht="15" customHeight="1">
      <c r="A411" s="74" t="s">
        <v>1333</v>
      </c>
      <c r="B411" s="50" t="s">
        <v>350</v>
      </c>
      <c r="C411" s="52">
        <v>48223177</v>
      </c>
      <c r="D411" s="2" t="s">
        <v>420</v>
      </c>
      <c r="E411" s="93" t="s">
        <v>1378</v>
      </c>
      <c r="F411" s="36">
        <v>42079</v>
      </c>
      <c r="G411" s="36">
        <v>41189</v>
      </c>
      <c r="H411" s="2" t="s">
        <v>176</v>
      </c>
      <c r="I411" s="64" t="s">
        <v>35</v>
      </c>
      <c r="J411" s="2" t="s">
        <v>174</v>
      </c>
      <c r="K411" s="2" t="s">
        <v>653</v>
      </c>
      <c r="L411" s="2" t="s">
        <v>467</v>
      </c>
      <c r="M411" s="63">
        <v>20160119</v>
      </c>
      <c r="N411" s="36">
        <v>42675</v>
      </c>
      <c r="O411" s="2" t="s">
        <v>300</v>
      </c>
      <c r="P411" s="2" t="s">
        <v>27</v>
      </c>
      <c r="Q411" s="131" t="s">
        <v>51</v>
      </c>
      <c r="R411" s="2" t="s">
        <v>557</v>
      </c>
      <c r="S411" s="24" t="s">
        <v>1950</v>
      </c>
      <c r="T411" s="242" t="s">
        <v>2387</v>
      </c>
      <c r="U411" s="2"/>
      <c r="V411" s="2"/>
      <c r="W411" s="2"/>
    </row>
    <row r="412" spans="1:24" ht="15" customHeight="1">
      <c r="A412" s="74" t="s">
        <v>1333</v>
      </c>
      <c r="B412" s="50" t="s">
        <v>351</v>
      </c>
      <c r="C412" s="52">
        <v>49009932</v>
      </c>
      <c r="D412" s="2" t="s">
        <v>420</v>
      </c>
      <c r="E412" s="93" t="s">
        <v>1378</v>
      </c>
      <c r="F412" s="36">
        <v>42098</v>
      </c>
      <c r="G412" s="36">
        <v>37368</v>
      </c>
      <c r="H412" s="2" t="s">
        <v>29</v>
      </c>
      <c r="I412" s="64" t="s">
        <v>35</v>
      </c>
      <c r="J412" s="2" t="s">
        <v>174</v>
      </c>
      <c r="K412" s="2" t="s">
        <v>653</v>
      </c>
      <c r="L412" s="2" t="s">
        <v>468</v>
      </c>
      <c r="M412" s="63">
        <v>20160113</v>
      </c>
      <c r="N412" s="36">
        <v>42675</v>
      </c>
      <c r="O412" s="2" t="s">
        <v>300</v>
      </c>
      <c r="P412" s="2" t="s">
        <v>27</v>
      </c>
      <c r="Q412" s="131" t="s">
        <v>51</v>
      </c>
      <c r="R412" s="2" t="s">
        <v>557</v>
      </c>
      <c r="S412" s="24" t="s">
        <v>1950</v>
      </c>
      <c r="T412" s="242" t="s">
        <v>2387</v>
      </c>
      <c r="U412" s="2"/>
      <c r="V412" s="2"/>
      <c r="W412" s="2"/>
    </row>
    <row r="413" spans="1:24" ht="15" customHeight="1">
      <c r="A413" s="74" t="s">
        <v>1333</v>
      </c>
      <c r="B413" s="50" t="s">
        <v>352</v>
      </c>
      <c r="C413" s="52">
        <v>49572858</v>
      </c>
      <c r="D413" s="2" t="s">
        <v>420</v>
      </c>
      <c r="E413" s="93" t="s">
        <v>1378</v>
      </c>
      <c r="F413" s="36">
        <v>42220</v>
      </c>
      <c r="G413" s="36">
        <v>38055</v>
      </c>
      <c r="H413" s="2" t="s">
        <v>176</v>
      </c>
      <c r="I413" s="64" t="s">
        <v>35</v>
      </c>
      <c r="J413" s="2" t="s">
        <v>174</v>
      </c>
      <c r="K413" s="2" t="s">
        <v>653</v>
      </c>
      <c r="L413" s="2" t="s">
        <v>469</v>
      </c>
      <c r="M413" s="63">
        <v>20160112</v>
      </c>
      <c r="N413" s="36">
        <v>42675</v>
      </c>
      <c r="O413" s="2" t="s">
        <v>300</v>
      </c>
      <c r="P413" s="2" t="s">
        <v>27</v>
      </c>
      <c r="Q413" s="131" t="s">
        <v>51</v>
      </c>
      <c r="R413" s="2" t="s">
        <v>557</v>
      </c>
      <c r="S413" s="176"/>
      <c r="T413" s="242"/>
      <c r="U413" s="2"/>
      <c r="V413" s="2"/>
      <c r="W413" s="2"/>
    </row>
    <row r="414" spans="1:24" ht="15" customHeight="1">
      <c r="A414" s="74" t="s">
        <v>1333</v>
      </c>
      <c r="B414" s="50" t="s">
        <v>353</v>
      </c>
      <c r="C414" s="52">
        <v>48676485</v>
      </c>
      <c r="D414" s="2" t="s">
        <v>420</v>
      </c>
      <c r="E414" s="93" t="s">
        <v>1378</v>
      </c>
      <c r="F414" s="36">
        <v>42033</v>
      </c>
      <c r="G414" s="36">
        <v>38826</v>
      </c>
      <c r="H414" s="2" t="s">
        <v>176</v>
      </c>
      <c r="I414" s="64" t="s">
        <v>35</v>
      </c>
      <c r="J414" s="2" t="s">
        <v>174</v>
      </c>
      <c r="K414" s="2" t="s">
        <v>653</v>
      </c>
      <c r="L414" s="2" t="s">
        <v>470</v>
      </c>
      <c r="M414" s="63">
        <v>20160107</v>
      </c>
      <c r="N414" s="36">
        <v>42675</v>
      </c>
      <c r="O414" s="2" t="s">
        <v>300</v>
      </c>
      <c r="P414" s="2" t="s">
        <v>27</v>
      </c>
      <c r="Q414" s="131" t="s">
        <v>51</v>
      </c>
      <c r="R414" s="2" t="s">
        <v>557</v>
      </c>
      <c r="S414" s="24" t="s">
        <v>1950</v>
      </c>
      <c r="T414" s="242" t="s">
        <v>2387</v>
      </c>
      <c r="U414" s="2"/>
      <c r="V414" s="2"/>
      <c r="W414" s="2"/>
    </row>
    <row r="415" spans="1:24" ht="15" customHeight="1">
      <c r="A415" s="74" t="s">
        <v>1333</v>
      </c>
      <c r="B415" s="50" t="s">
        <v>354</v>
      </c>
      <c r="C415" s="52">
        <v>48056283</v>
      </c>
      <c r="D415" s="2" t="s">
        <v>420</v>
      </c>
      <c r="E415" s="93" t="s">
        <v>1378</v>
      </c>
      <c r="F415" s="36">
        <v>41907</v>
      </c>
      <c r="G415" s="36">
        <v>35710</v>
      </c>
      <c r="H415" s="2" t="s">
        <v>176</v>
      </c>
      <c r="I415" s="64" t="s">
        <v>35</v>
      </c>
      <c r="J415" s="2" t="s">
        <v>174</v>
      </c>
      <c r="K415" s="2" t="s">
        <v>653</v>
      </c>
      <c r="L415" s="2" t="s">
        <v>471</v>
      </c>
      <c r="M415" s="63">
        <v>20160106</v>
      </c>
      <c r="N415" s="36">
        <v>42675</v>
      </c>
      <c r="O415" s="2" t="s">
        <v>300</v>
      </c>
      <c r="P415" s="2" t="s">
        <v>27</v>
      </c>
      <c r="Q415" s="131" t="s">
        <v>51</v>
      </c>
      <c r="R415" s="2" t="s">
        <v>557</v>
      </c>
      <c r="S415" s="24" t="s">
        <v>1950</v>
      </c>
      <c r="T415" s="242" t="s">
        <v>2387</v>
      </c>
      <c r="U415" s="2"/>
      <c r="V415" s="2"/>
      <c r="W415" s="2"/>
    </row>
    <row r="416" spans="1:24" ht="15" customHeight="1">
      <c r="A416" s="74" t="s">
        <v>1333</v>
      </c>
      <c r="B416" s="50" t="s">
        <v>355</v>
      </c>
      <c r="C416" s="52">
        <v>42458759</v>
      </c>
      <c r="D416" s="2" t="s">
        <v>420</v>
      </c>
      <c r="E416" s="93" t="s">
        <v>1378</v>
      </c>
      <c r="F416" s="36">
        <v>42346</v>
      </c>
      <c r="G416" s="36">
        <v>40765</v>
      </c>
      <c r="H416" s="2" t="s">
        <v>29</v>
      </c>
      <c r="I416" s="64" t="s">
        <v>35</v>
      </c>
      <c r="J416" s="2" t="s">
        <v>174</v>
      </c>
      <c r="K416" s="2" t="s">
        <v>653</v>
      </c>
      <c r="L416" s="2" t="s">
        <v>472</v>
      </c>
      <c r="M416" s="63">
        <v>20160105</v>
      </c>
      <c r="N416" s="36">
        <v>42675</v>
      </c>
      <c r="O416" s="2" t="s">
        <v>300</v>
      </c>
      <c r="P416" s="2" t="s">
        <v>27</v>
      </c>
      <c r="Q416" s="131" t="s">
        <v>51</v>
      </c>
      <c r="R416" s="2" t="s">
        <v>557</v>
      </c>
      <c r="S416" s="24" t="s">
        <v>1950</v>
      </c>
      <c r="T416" s="242"/>
      <c r="U416" s="2"/>
      <c r="V416" s="2"/>
      <c r="W416" s="2"/>
    </row>
    <row r="417" spans="1:24" ht="15" customHeight="1">
      <c r="A417" s="74" t="s">
        <v>1333</v>
      </c>
      <c r="B417" s="50" t="s">
        <v>356</v>
      </c>
      <c r="C417" s="52">
        <v>46255077</v>
      </c>
      <c r="D417" s="2" t="s">
        <v>299</v>
      </c>
      <c r="E417" s="93" t="s">
        <v>1378</v>
      </c>
      <c r="F417" s="36">
        <v>41542</v>
      </c>
      <c r="G417" s="36">
        <v>38461</v>
      </c>
      <c r="H417" s="2" t="s">
        <v>176</v>
      </c>
      <c r="I417" s="64" t="s">
        <v>35</v>
      </c>
      <c r="J417" s="2" t="s">
        <v>174</v>
      </c>
      <c r="K417" s="2" t="s">
        <v>653</v>
      </c>
      <c r="L417" s="2" t="s">
        <v>473</v>
      </c>
      <c r="M417" s="63">
        <v>20160105</v>
      </c>
      <c r="N417" s="36">
        <v>42675</v>
      </c>
      <c r="O417" s="2" t="s">
        <v>300</v>
      </c>
      <c r="P417" s="2" t="s">
        <v>27</v>
      </c>
      <c r="Q417" s="131" t="s">
        <v>51</v>
      </c>
      <c r="R417" s="2" t="s">
        <v>557</v>
      </c>
      <c r="S417" s="24" t="s">
        <v>1950</v>
      </c>
      <c r="T417" s="242"/>
      <c r="U417" s="2"/>
      <c r="V417" s="2"/>
      <c r="W417" s="2"/>
    </row>
    <row r="418" spans="1:24" ht="15" customHeight="1">
      <c r="A418" s="74" t="s">
        <v>1333</v>
      </c>
      <c r="B418" s="50" t="s">
        <v>357</v>
      </c>
      <c r="C418" s="52">
        <v>44280673</v>
      </c>
      <c r="D418" s="2" t="s">
        <v>420</v>
      </c>
      <c r="E418" s="93" t="s">
        <v>1378</v>
      </c>
      <c r="F418" s="36">
        <v>41136</v>
      </c>
      <c r="G418" s="36">
        <v>39251</v>
      </c>
      <c r="H418" s="2" t="s">
        <v>29</v>
      </c>
      <c r="I418" s="64" t="s">
        <v>35</v>
      </c>
      <c r="J418" s="2" t="s">
        <v>174</v>
      </c>
      <c r="K418" s="2" t="s">
        <v>653</v>
      </c>
      <c r="L418" s="2" t="s">
        <v>474</v>
      </c>
      <c r="M418" s="63">
        <v>20151229</v>
      </c>
      <c r="N418" s="36">
        <v>42675</v>
      </c>
      <c r="O418" s="2" t="s">
        <v>300</v>
      </c>
      <c r="P418" s="2" t="s">
        <v>27</v>
      </c>
      <c r="Q418" s="131" t="s">
        <v>51</v>
      </c>
      <c r="R418" s="2" t="s">
        <v>557</v>
      </c>
      <c r="S418" s="24" t="s">
        <v>1950</v>
      </c>
      <c r="T418" s="242"/>
      <c r="U418" s="2"/>
      <c r="V418" s="2"/>
      <c r="W418" s="2"/>
    </row>
    <row r="419" spans="1:24" ht="15" customHeight="1">
      <c r="A419" s="74" t="s">
        <v>1333</v>
      </c>
      <c r="B419" s="50" t="s">
        <v>358</v>
      </c>
      <c r="C419" s="52">
        <v>43867185</v>
      </c>
      <c r="D419" s="2" t="s">
        <v>299</v>
      </c>
      <c r="E419" s="93" t="s">
        <v>1378</v>
      </c>
      <c r="F419" s="36">
        <v>41057</v>
      </c>
      <c r="G419" s="36">
        <v>40186</v>
      </c>
      <c r="H419" s="2" t="s">
        <v>29</v>
      </c>
      <c r="I419" s="64" t="s">
        <v>35</v>
      </c>
      <c r="J419" s="2" t="s">
        <v>174</v>
      </c>
      <c r="K419" s="2" t="s">
        <v>653</v>
      </c>
      <c r="L419" s="2" t="s">
        <v>475</v>
      </c>
      <c r="M419" s="63">
        <v>20151228</v>
      </c>
      <c r="N419" s="36">
        <v>42675</v>
      </c>
      <c r="O419" s="2" t="s">
        <v>300</v>
      </c>
      <c r="P419" s="2" t="s">
        <v>27</v>
      </c>
      <c r="Q419" s="131" t="s">
        <v>51</v>
      </c>
      <c r="R419" s="2" t="s">
        <v>557</v>
      </c>
      <c r="S419" s="24" t="s">
        <v>1950</v>
      </c>
      <c r="T419" s="242"/>
      <c r="U419" s="2"/>
      <c r="V419" s="2"/>
      <c r="W419" s="2"/>
    </row>
    <row r="420" spans="1:24" ht="15" customHeight="1">
      <c r="A420" s="74" t="s">
        <v>1333</v>
      </c>
      <c r="B420" s="50" t="s">
        <v>359</v>
      </c>
      <c r="C420" s="52">
        <v>46040213</v>
      </c>
      <c r="D420" s="2" t="s">
        <v>299</v>
      </c>
      <c r="E420" s="93" t="s">
        <v>1378</v>
      </c>
      <c r="F420" s="36">
        <v>41496</v>
      </c>
      <c r="G420" s="36">
        <v>38967</v>
      </c>
      <c r="H420" s="2" t="s">
        <v>176</v>
      </c>
      <c r="I420" s="64" t="s">
        <v>35</v>
      </c>
      <c r="J420" s="2" t="s">
        <v>174</v>
      </c>
      <c r="K420" s="2" t="s">
        <v>653</v>
      </c>
      <c r="L420" s="2" t="s">
        <v>476</v>
      </c>
      <c r="M420" s="63">
        <v>20151217</v>
      </c>
      <c r="N420" s="36">
        <v>42675</v>
      </c>
      <c r="O420" s="2" t="s">
        <v>300</v>
      </c>
      <c r="P420" s="2" t="s">
        <v>27</v>
      </c>
      <c r="Q420" s="131" t="s">
        <v>51</v>
      </c>
      <c r="R420" s="2" t="s">
        <v>557</v>
      </c>
      <c r="S420" s="24" t="s">
        <v>1950</v>
      </c>
      <c r="T420" s="242" t="s">
        <v>2387</v>
      </c>
      <c r="U420" s="2"/>
      <c r="V420" s="2"/>
      <c r="W420" s="2"/>
    </row>
    <row r="421" spans="1:24" ht="15" customHeight="1">
      <c r="A421" s="74" t="s">
        <v>1333</v>
      </c>
      <c r="B421" s="50" t="s">
        <v>360</v>
      </c>
      <c r="C421" s="52">
        <v>45956865</v>
      </c>
      <c r="D421" s="2" t="s">
        <v>299</v>
      </c>
      <c r="E421" s="93" t="s">
        <v>1378</v>
      </c>
      <c r="F421" s="36">
        <v>41479</v>
      </c>
      <c r="G421" s="36">
        <v>37424</v>
      </c>
      <c r="H421" s="2" t="s">
        <v>176</v>
      </c>
      <c r="I421" s="64" t="s">
        <v>35</v>
      </c>
      <c r="J421" s="2" t="s">
        <v>174</v>
      </c>
      <c r="K421" s="2" t="s">
        <v>653</v>
      </c>
      <c r="L421" s="2" t="s">
        <v>477</v>
      </c>
      <c r="M421" s="63">
        <v>20151216</v>
      </c>
      <c r="N421" s="36">
        <v>42675</v>
      </c>
      <c r="O421" s="2" t="s">
        <v>300</v>
      </c>
      <c r="P421" s="2" t="s">
        <v>27</v>
      </c>
      <c r="Q421" s="131" t="s">
        <v>51</v>
      </c>
      <c r="R421" s="2" t="s">
        <v>557</v>
      </c>
      <c r="S421" s="24" t="s">
        <v>1950</v>
      </c>
      <c r="T421" s="242" t="s">
        <v>2387</v>
      </c>
      <c r="U421" s="2"/>
      <c r="V421" s="2"/>
      <c r="W421" s="2"/>
    </row>
    <row r="422" spans="1:24" ht="15" customHeight="1">
      <c r="A422" s="74" t="s">
        <v>1333</v>
      </c>
      <c r="B422" s="50" t="s">
        <v>361</v>
      </c>
      <c r="C422" s="52">
        <v>24695505</v>
      </c>
      <c r="D422" s="2" t="s">
        <v>420</v>
      </c>
      <c r="E422" s="93" t="s">
        <v>1378</v>
      </c>
      <c r="F422" s="36">
        <v>40057</v>
      </c>
      <c r="G422" s="36">
        <v>34695</v>
      </c>
      <c r="H422" s="2" t="s">
        <v>29</v>
      </c>
      <c r="I422" s="64" t="s">
        <v>1353</v>
      </c>
      <c r="J422" s="2" t="s">
        <v>174</v>
      </c>
      <c r="K422" s="2" t="s">
        <v>653</v>
      </c>
      <c r="L422" s="2" t="s">
        <v>478</v>
      </c>
      <c r="M422" s="63">
        <v>20151207</v>
      </c>
      <c r="N422" s="36">
        <v>42675</v>
      </c>
      <c r="O422" s="2" t="s">
        <v>300</v>
      </c>
      <c r="P422" s="2" t="s">
        <v>27</v>
      </c>
      <c r="Q422" s="131" t="s">
        <v>51</v>
      </c>
      <c r="R422" s="2" t="s">
        <v>557</v>
      </c>
      <c r="S422" s="176"/>
      <c r="T422" s="242" t="s">
        <v>2480</v>
      </c>
      <c r="U422" s="2"/>
      <c r="V422" s="2" t="s">
        <v>1335</v>
      </c>
      <c r="W422" s="2"/>
    </row>
    <row r="423" spans="1:24" ht="15" customHeight="1">
      <c r="A423" s="74" t="s">
        <v>1333</v>
      </c>
      <c r="B423" s="50" t="s">
        <v>362</v>
      </c>
      <c r="C423" s="52">
        <v>44231354</v>
      </c>
      <c r="D423" s="2" t="s">
        <v>299</v>
      </c>
      <c r="E423" s="93" t="s">
        <v>1378</v>
      </c>
      <c r="F423" s="36">
        <v>41124</v>
      </c>
      <c r="G423" s="36">
        <v>40075</v>
      </c>
      <c r="H423" s="2" t="s">
        <v>29</v>
      </c>
      <c r="I423" s="64" t="s">
        <v>35</v>
      </c>
      <c r="J423" s="2" t="s">
        <v>174</v>
      </c>
      <c r="K423" s="2" t="s">
        <v>653</v>
      </c>
      <c r="L423" s="2" t="s">
        <v>479</v>
      </c>
      <c r="M423" s="63">
        <v>20151201</v>
      </c>
      <c r="N423" s="36">
        <v>42675</v>
      </c>
      <c r="O423" s="2" t="s">
        <v>300</v>
      </c>
      <c r="P423" s="2" t="s">
        <v>27</v>
      </c>
      <c r="Q423" s="131" t="s">
        <v>51</v>
      </c>
      <c r="R423" s="2" t="s">
        <v>557</v>
      </c>
      <c r="S423" s="24" t="s">
        <v>1950</v>
      </c>
      <c r="T423" s="242"/>
      <c r="U423" s="2"/>
      <c r="V423" s="2"/>
      <c r="W423" s="2"/>
    </row>
    <row r="424" spans="1:24" s="130" customFormat="1" ht="15" customHeight="1">
      <c r="A424" s="74" t="s">
        <v>1333</v>
      </c>
      <c r="B424" s="79" t="s">
        <v>346</v>
      </c>
      <c r="C424" s="94">
        <v>48480514</v>
      </c>
      <c r="D424" s="6" t="s">
        <v>420</v>
      </c>
      <c r="E424" s="123" t="s">
        <v>1378</v>
      </c>
      <c r="F424" s="80">
        <v>41992</v>
      </c>
      <c r="G424" s="80">
        <v>41600</v>
      </c>
      <c r="H424" s="6" t="s">
        <v>176</v>
      </c>
      <c r="I424" s="123" t="s">
        <v>35</v>
      </c>
      <c r="J424" s="6" t="s">
        <v>174</v>
      </c>
      <c r="K424" s="6" t="s">
        <v>653</v>
      </c>
      <c r="L424" s="6" t="s">
        <v>31</v>
      </c>
      <c r="M424" s="134">
        <v>20151126</v>
      </c>
      <c r="N424" s="80">
        <v>42675</v>
      </c>
      <c r="O424" s="6" t="s">
        <v>300</v>
      </c>
      <c r="P424" s="6" t="s">
        <v>27</v>
      </c>
      <c r="Q424" s="145" t="s">
        <v>30</v>
      </c>
      <c r="R424" s="6" t="s">
        <v>557</v>
      </c>
      <c r="S424" s="176"/>
      <c r="T424" s="276"/>
      <c r="U424" s="6"/>
      <c r="V424" s="6"/>
      <c r="W424" s="6"/>
      <c r="X424" s="270"/>
    </row>
    <row r="425" spans="1:24" ht="15" customHeight="1">
      <c r="A425" s="74" t="s">
        <v>1333</v>
      </c>
      <c r="B425" s="50" t="s">
        <v>363</v>
      </c>
      <c r="C425" s="52">
        <v>34588921</v>
      </c>
      <c r="D425" s="2" t="s">
        <v>420</v>
      </c>
      <c r="E425" s="93" t="s">
        <v>1378</v>
      </c>
      <c r="F425" s="36">
        <v>39135</v>
      </c>
      <c r="G425" s="36">
        <v>37294</v>
      </c>
      <c r="H425" s="2" t="s">
        <v>29</v>
      </c>
      <c r="I425" s="64" t="s">
        <v>1353</v>
      </c>
      <c r="J425" s="2" t="s">
        <v>174</v>
      </c>
      <c r="K425" s="64" t="s">
        <v>653</v>
      </c>
      <c r="L425" s="2" t="s">
        <v>480</v>
      </c>
      <c r="M425" s="63">
        <v>20151117</v>
      </c>
      <c r="N425" s="36">
        <v>42675</v>
      </c>
      <c r="O425" s="2" t="s">
        <v>300</v>
      </c>
      <c r="P425" s="2" t="s">
        <v>27</v>
      </c>
      <c r="Q425" s="131" t="s">
        <v>51</v>
      </c>
      <c r="R425" s="2" t="s">
        <v>557</v>
      </c>
      <c r="S425" s="24" t="s">
        <v>1950</v>
      </c>
      <c r="T425" s="242" t="s">
        <v>2387</v>
      </c>
      <c r="U425" s="2"/>
      <c r="V425" s="2" t="s">
        <v>1335</v>
      </c>
      <c r="W425" s="2"/>
    </row>
    <row r="426" spans="1:24" ht="15" customHeight="1">
      <c r="A426" s="74" t="s">
        <v>1333</v>
      </c>
      <c r="B426" s="50" t="s">
        <v>364</v>
      </c>
      <c r="C426" s="52">
        <v>48578776</v>
      </c>
      <c r="D426" s="2" t="s">
        <v>420</v>
      </c>
      <c r="E426" s="93" t="s">
        <v>1378</v>
      </c>
      <c r="F426" s="36">
        <v>42011</v>
      </c>
      <c r="G426" s="36">
        <v>39513</v>
      </c>
      <c r="H426" s="2" t="s">
        <v>176</v>
      </c>
      <c r="I426" s="64" t="s">
        <v>35</v>
      </c>
      <c r="J426" s="2" t="s">
        <v>174</v>
      </c>
      <c r="K426" s="64" t="s">
        <v>653</v>
      </c>
      <c r="L426" s="2" t="s">
        <v>481</v>
      </c>
      <c r="M426" s="63">
        <v>20151112</v>
      </c>
      <c r="N426" s="36">
        <v>42675</v>
      </c>
      <c r="O426" s="2" t="s">
        <v>300</v>
      </c>
      <c r="P426" s="2" t="s">
        <v>27</v>
      </c>
      <c r="Q426" s="131" t="s">
        <v>51</v>
      </c>
      <c r="R426" s="2" t="s">
        <v>557</v>
      </c>
      <c r="S426" s="24" t="s">
        <v>1950</v>
      </c>
      <c r="T426" s="242"/>
      <c r="U426" s="2"/>
      <c r="V426" s="2"/>
      <c r="W426" s="2"/>
    </row>
    <row r="427" spans="1:24" ht="15" customHeight="1">
      <c r="A427" s="74" t="s">
        <v>1333</v>
      </c>
      <c r="B427" s="50" t="s">
        <v>365</v>
      </c>
      <c r="C427" s="52">
        <v>46141767</v>
      </c>
      <c r="D427" s="2" t="s">
        <v>420</v>
      </c>
      <c r="E427" s="93" t="s">
        <v>1378</v>
      </c>
      <c r="F427" s="36">
        <v>41519</v>
      </c>
      <c r="G427" s="36">
        <v>35002</v>
      </c>
      <c r="H427" s="2" t="s">
        <v>29</v>
      </c>
      <c r="I427" s="64" t="s">
        <v>35</v>
      </c>
      <c r="J427" s="2" t="s">
        <v>174</v>
      </c>
      <c r="K427" s="64" t="s">
        <v>653</v>
      </c>
      <c r="L427" s="2" t="s">
        <v>482</v>
      </c>
      <c r="M427" s="63">
        <v>20151103</v>
      </c>
      <c r="N427" s="36">
        <v>42675</v>
      </c>
      <c r="O427" s="2" t="s">
        <v>300</v>
      </c>
      <c r="P427" s="2" t="s">
        <v>27</v>
      </c>
      <c r="Q427" s="131" t="s">
        <v>51</v>
      </c>
      <c r="R427" s="2" t="s">
        <v>557</v>
      </c>
      <c r="S427" s="176"/>
      <c r="T427" s="242"/>
      <c r="U427" s="2"/>
      <c r="V427" s="2"/>
      <c r="W427" s="2"/>
    </row>
    <row r="428" spans="1:24" ht="15" customHeight="1">
      <c r="A428" s="74" t="s">
        <v>1333</v>
      </c>
      <c r="B428" s="50" t="s">
        <v>366</v>
      </c>
      <c r="C428" s="52">
        <v>45879324</v>
      </c>
      <c r="D428" s="2" t="s">
        <v>420</v>
      </c>
      <c r="E428" s="93" t="s">
        <v>1378</v>
      </c>
      <c r="F428" s="36">
        <v>41466</v>
      </c>
      <c r="G428" s="36">
        <v>39945</v>
      </c>
      <c r="H428" s="2" t="s">
        <v>176</v>
      </c>
      <c r="I428" s="64" t="s">
        <v>35</v>
      </c>
      <c r="J428" s="2" t="s">
        <v>174</v>
      </c>
      <c r="K428" s="64" t="s">
        <v>653</v>
      </c>
      <c r="L428" s="2" t="s">
        <v>483</v>
      </c>
      <c r="M428" s="63">
        <v>20151027</v>
      </c>
      <c r="N428" s="36">
        <v>42675</v>
      </c>
      <c r="O428" s="2" t="s">
        <v>300</v>
      </c>
      <c r="P428" s="2" t="s">
        <v>27</v>
      </c>
      <c r="Q428" s="131" t="s">
        <v>51</v>
      </c>
      <c r="R428" s="2" t="s">
        <v>557</v>
      </c>
      <c r="S428" s="24" t="s">
        <v>1950</v>
      </c>
      <c r="T428" s="242"/>
      <c r="U428" s="2"/>
      <c r="V428" s="2"/>
      <c r="W428" s="2"/>
    </row>
    <row r="429" spans="1:24" ht="15" customHeight="1">
      <c r="A429" s="74" t="s">
        <v>1333</v>
      </c>
      <c r="B429" s="50" t="s">
        <v>367</v>
      </c>
      <c r="C429" s="52">
        <v>48074995</v>
      </c>
      <c r="D429" s="2" t="s">
        <v>420</v>
      </c>
      <c r="E429" s="93" t="s">
        <v>1378</v>
      </c>
      <c r="F429" s="36">
        <v>41909</v>
      </c>
      <c r="G429" s="36">
        <v>39948</v>
      </c>
      <c r="H429" s="2" t="s">
        <v>29</v>
      </c>
      <c r="I429" s="64" t="s">
        <v>35</v>
      </c>
      <c r="J429" s="2" t="s">
        <v>174</v>
      </c>
      <c r="K429" s="64" t="s">
        <v>653</v>
      </c>
      <c r="L429" s="2" t="s">
        <v>484</v>
      </c>
      <c r="M429" s="63">
        <v>20151014</v>
      </c>
      <c r="N429" s="36">
        <v>42675</v>
      </c>
      <c r="O429" s="2" t="s">
        <v>300</v>
      </c>
      <c r="P429" s="2" t="s">
        <v>27</v>
      </c>
      <c r="Q429" s="131" t="s">
        <v>51</v>
      </c>
      <c r="R429" s="2" t="s">
        <v>557</v>
      </c>
      <c r="S429" s="24" t="s">
        <v>1950</v>
      </c>
      <c r="T429" s="242"/>
      <c r="U429" s="2"/>
      <c r="V429" s="2"/>
      <c r="W429" s="2"/>
    </row>
    <row r="430" spans="1:24" ht="15" customHeight="1">
      <c r="A430" s="74" t="s">
        <v>1333</v>
      </c>
      <c r="B430" s="50" t="s">
        <v>368</v>
      </c>
      <c r="C430" s="52">
        <v>48654168</v>
      </c>
      <c r="D430" s="2" t="s">
        <v>420</v>
      </c>
      <c r="E430" s="93" t="s">
        <v>1378</v>
      </c>
      <c r="F430" s="36">
        <v>42025</v>
      </c>
      <c r="G430" s="36">
        <v>38114</v>
      </c>
      <c r="H430" s="2" t="s">
        <v>176</v>
      </c>
      <c r="I430" s="64" t="s">
        <v>35</v>
      </c>
      <c r="J430" s="2" t="s">
        <v>174</v>
      </c>
      <c r="K430" s="64" t="s">
        <v>653</v>
      </c>
      <c r="L430" s="2" t="s">
        <v>485</v>
      </c>
      <c r="M430" s="63">
        <v>20151013</v>
      </c>
      <c r="N430" s="36">
        <v>42675</v>
      </c>
      <c r="O430" s="2" t="s">
        <v>300</v>
      </c>
      <c r="P430" s="2" t="s">
        <v>27</v>
      </c>
      <c r="Q430" s="131" t="s">
        <v>51</v>
      </c>
      <c r="R430" s="2" t="s">
        <v>557</v>
      </c>
      <c r="S430" s="24" t="s">
        <v>1950</v>
      </c>
      <c r="T430" s="242" t="s">
        <v>2387</v>
      </c>
      <c r="U430" s="2"/>
      <c r="V430" s="2"/>
      <c r="W430" s="2"/>
    </row>
    <row r="431" spans="1:24" ht="15" customHeight="1">
      <c r="A431" s="74" t="s">
        <v>1333</v>
      </c>
      <c r="B431" s="50" t="s">
        <v>369</v>
      </c>
      <c r="C431" s="52">
        <v>43930401</v>
      </c>
      <c r="D431" s="2" t="s">
        <v>299</v>
      </c>
      <c r="E431" s="93" t="s">
        <v>1378</v>
      </c>
      <c r="F431" s="36">
        <v>41068</v>
      </c>
      <c r="G431" s="36">
        <v>35644</v>
      </c>
      <c r="H431" s="2" t="s">
        <v>29</v>
      </c>
      <c r="I431" s="64" t="s">
        <v>35</v>
      </c>
      <c r="J431" s="2" t="s">
        <v>174</v>
      </c>
      <c r="K431" s="64" t="s">
        <v>653</v>
      </c>
      <c r="L431" s="2" t="s">
        <v>486</v>
      </c>
      <c r="M431" s="63">
        <v>20151008</v>
      </c>
      <c r="N431" s="36">
        <v>42675</v>
      </c>
      <c r="O431" s="2" t="s">
        <v>300</v>
      </c>
      <c r="P431" s="2" t="s">
        <v>27</v>
      </c>
      <c r="Q431" s="131" t="s">
        <v>51</v>
      </c>
      <c r="R431" s="2" t="s">
        <v>557</v>
      </c>
      <c r="S431" s="24" t="s">
        <v>1950</v>
      </c>
      <c r="T431" s="242" t="s">
        <v>2480</v>
      </c>
      <c r="U431" s="2"/>
      <c r="V431" s="2"/>
      <c r="W431" s="2"/>
    </row>
    <row r="432" spans="1:24" ht="15" customHeight="1">
      <c r="A432" s="74" t="s">
        <v>1333</v>
      </c>
      <c r="B432" s="50" t="s">
        <v>370</v>
      </c>
      <c r="C432" s="52">
        <v>47831739</v>
      </c>
      <c r="D432" s="2" t="s">
        <v>420</v>
      </c>
      <c r="E432" s="93" t="s">
        <v>1378</v>
      </c>
      <c r="F432" s="36">
        <v>41948</v>
      </c>
      <c r="G432" s="36">
        <v>40381</v>
      </c>
      <c r="H432" s="2" t="s">
        <v>29</v>
      </c>
      <c r="I432" s="64" t="s">
        <v>35</v>
      </c>
      <c r="J432" s="2" t="s">
        <v>174</v>
      </c>
      <c r="K432" s="64" t="s">
        <v>653</v>
      </c>
      <c r="L432" s="2" t="s">
        <v>487</v>
      </c>
      <c r="M432" s="63">
        <v>20151006</v>
      </c>
      <c r="N432" s="36">
        <v>42675</v>
      </c>
      <c r="O432" s="2" t="s">
        <v>300</v>
      </c>
      <c r="P432" s="2" t="s">
        <v>27</v>
      </c>
      <c r="Q432" s="131" t="s">
        <v>51</v>
      </c>
      <c r="R432" s="2" t="s">
        <v>557</v>
      </c>
      <c r="S432" s="24" t="s">
        <v>1950</v>
      </c>
      <c r="T432" s="242" t="s">
        <v>2480</v>
      </c>
      <c r="U432" s="2"/>
      <c r="V432" s="2"/>
      <c r="W432" s="2"/>
    </row>
    <row r="433" spans="1:24" ht="15" customHeight="1">
      <c r="A433" s="74" t="s">
        <v>1333</v>
      </c>
      <c r="B433" s="50" t="s">
        <v>371</v>
      </c>
      <c r="C433" s="52">
        <v>43835669</v>
      </c>
      <c r="D433" s="2" t="s">
        <v>299</v>
      </c>
      <c r="E433" s="93" t="s">
        <v>1378</v>
      </c>
      <c r="F433" s="36">
        <v>41052</v>
      </c>
      <c r="G433" s="36">
        <v>36036</v>
      </c>
      <c r="H433" s="2" t="s">
        <v>29</v>
      </c>
      <c r="I433" s="64" t="s">
        <v>35</v>
      </c>
      <c r="J433" s="2" t="s">
        <v>174</v>
      </c>
      <c r="K433" s="64" t="s">
        <v>653</v>
      </c>
      <c r="L433" s="2" t="s">
        <v>488</v>
      </c>
      <c r="M433" s="63">
        <v>20151002</v>
      </c>
      <c r="N433" s="36">
        <v>42675</v>
      </c>
      <c r="O433" s="2" t="s">
        <v>300</v>
      </c>
      <c r="P433" s="2" t="s">
        <v>27</v>
      </c>
      <c r="Q433" s="131" t="s">
        <v>51</v>
      </c>
      <c r="R433" s="2" t="s">
        <v>557</v>
      </c>
      <c r="S433" s="24" t="s">
        <v>1950</v>
      </c>
      <c r="T433" s="242"/>
      <c r="U433" s="2"/>
      <c r="V433" s="2"/>
      <c r="W433" s="2"/>
    </row>
    <row r="434" spans="1:24" ht="15" customHeight="1">
      <c r="A434" s="74" t="s">
        <v>1333</v>
      </c>
      <c r="B434" s="50" t="s">
        <v>372</v>
      </c>
      <c r="C434" s="52">
        <v>48543105</v>
      </c>
      <c r="D434" s="2" t="s">
        <v>420</v>
      </c>
      <c r="E434" s="93" t="s">
        <v>1378</v>
      </c>
      <c r="F434" s="36">
        <v>41466</v>
      </c>
      <c r="G434" s="36">
        <v>39945</v>
      </c>
      <c r="H434" s="2" t="s">
        <v>29</v>
      </c>
      <c r="I434" s="64" t="s">
        <v>35</v>
      </c>
      <c r="J434" s="2" t="s">
        <v>174</v>
      </c>
      <c r="K434" s="64" t="s">
        <v>653</v>
      </c>
      <c r="L434" s="2" t="s">
        <v>489</v>
      </c>
      <c r="M434" s="63">
        <v>20150930</v>
      </c>
      <c r="N434" s="36">
        <v>42675</v>
      </c>
      <c r="O434" s="2" t="s">
        <v>300</v>
      </c>
      <c r="P434" s="2" t="s">
        <v>27</v>
      </c>
      <c r="Q434" s="131" t="s">
        <v>51</v>
      </c>
      <c r="R434" s="2" t="s">
        <v>557</v>
      </c>
      <c r="S434" s="24" t="s">
        <v>1950</v>
      </c>
      <c r="T434" s="242"/>
      <c r="U434" s="2"/>
      <c r="V434" s="2"/>
      <c r="W434" s="2"/>
    </row>
    <row r="435" spans="1:24" ht="15" customHeight="1">
      <c r="A435" s="74" t="s">
        <v>1333</v>
      </c>
      <c r="B435" s="50" t="s">
        <v>373</v>
      </c>
      <c r="C435" s="52">
        <v>38971152</v>
      </c>
      <c r="D435" s="2" t="s">
        <v>420</v>
      </c>
      <c r="E435" s="93" t="s">
        <v>1378</v>
      </c>
      <c r="F435" s="36">
        <v>40078</v>
      </c>
      <c r="G435" s="36">
        <v>38912</v>
      </c>
      <c r="H435" s="2" t="s">
        <v>29</v>
      </c>
      <c r="I435" s="64" t="s">
        <v>1353</v>
      </c>
      <c r="J435" s="2" t="s">
        <v>174</v>
      </c>
      <c r="K435" s="64" t="s">
        <v>653</v>
      </c>
      <c r="L435" s="2" t="s">
        <v>490</v>
      </c>
      <c r="M435" s="63">
        <v>20150923</v>
      </c>
      <c r="N435" s="36">
        <v>42675</v>
      </c>
      <c r="O435" s="2" t="s">
        <v>300</v>
      </c>
      <c r="P435" s="2" t="s">
        <v>27</v>
      </c>
      <c r="Q435" s="131" t="s">
        <v>51</v>
      </c>
      <c r="R435" s="2" t="s">
        <v>557</v>
      </c>
      <c r="S435" s="24" t="s">
        <v>1950</v>
      </c>
      <c r="T435" s="242" t="s">
        <v>2387</v>
      </c>
      <c r="U435" s="2"/>
      <c r="V435" s="2" t="s">
        <v>1337</v>
      </c>
      <c r="W435" s="2"/>
    </row>
    <row r="436" spans="1:24" ht="15" customHeight="1">
      <c r="A436" s="74" t="s">
        <v>1333</v>
      </c>
      <c r="B436" s="50" t="s">
        <v>374</v>
      </c>
      <c r="C436" s="52">
        <v>48239576</v>
      </c>
      <c r="D436" s="2" t="s">
        <v>420</v>
      </c>
      <c r="E436" s="93" t="s">
        <v>1378</v>
      </c>
      <c r="F436" s="36">
        <v>41944</v>
      </c>
      <c r="G436" s="36">
        <v>39589</v>
      </c>
      <c r="H436" s="2" t="s">
        <v>176</v>
      </c>
      <c r="I436" s="64" t="s">
        <v>35</v>
      </c>
      <c r="J436" s="2" t="s">
        <v>174</v>
      </c>
      <c r="K436" s="64" t="s">
        <v>653</v>
      </c>
      <c r="L436" s="2" t="s">
        <v>491</v>
      </c>
      <c r="M436" s="63">
        <v>20150902</v>
      </c>
      <c r="N436" s="36">
        <v>42675</v>
      </c>
      <c r="O436" s="2" t="s">
        <v>300</v>
      </c>
      <c r="P436" s="2" t="s">
        <v>27</v>
      </c>
      <c r="Q436" s="131" t="s">
        <v>51</v>
      </c>
      <c r="R436" s="2" t="s">
        <v>557</v>
      </c>
      <c r="S436" s="24" t="s">
        <v>1950</v>
      </c>
      <c r="T436" s="242"/>
      <c r="U436" s="2"/>
      <c r="V436" s="2"/>
      <c r="W436" s="2"/>
    </row>
    <row r="437" spans="1:24" ht="15" customHeight="1">
      <c r="A437" s="74" t="s">
        <v>1333</v>
      </c>
      <c r="B437" s="50" t="s">
        <v>294</v>
      </c>
      <c r="C437" s="52">
        <v>48509857</v>
      </c>
      <c r="D437" s="2" t="s">
        <v>420</v>
      </c>
      <c r="E437" s="93" t="s">
        <v>1378</v>
      </c>
      <c r="F437" s="36">
        <v>42318</v>
      </c>
      <c r="G437" s="36">
        <v>35929</v>
      </c>
      <c r="H437" s="2" t="s">
        <v>176</v>
      </c>
      <c r="I437" s="64" t="s">
        <v>35</v>
      </c>
      <c r="J437" s="2" t="s">
        <v>174</v>
      </c>
      <c r="K437" s="64" t="s">
        <v>653</v>
      </c>
      <c r="L437" s="2" t="s">
        <v>303</v>
      </c>
      <c r="M437" s="63">
        <v>20150825</v>
      </c>
      <c r="N437" s="36">
        <v>42675</v>
      </c>
      <c r="O437" s="2" t="s">
        <v>300</v>
      </c>
      <c r="P437" s="2" t="s">
        <v>27</v>
      </c>
      <c r="Q437" s="131" t="s">
        <v>51</v>
      </c>
      <c r="R437" s="2" t="s">
        <v>557</v>
      </c>
      <c r="S437" s="24" t="s">
        <v>1950</v>
      </c>
      <c r="T437" s="242" t="s">
        <v>2477</v>
      </c>
      <c r="U437" s="2"/>
      <c r="V437" s="2"/>
      <c r="W437" s="64"/>
    </row>
    <row r="438" spans="1:24" ht="15" customHeight="1">
      <c r="A438" s="74" t="s">
        <v>1333</v>
      </c>
      <c r="B438" s="50" t="s">
        <v>375</v>
      </c>
      <c r="C438" s="52">
        <v>37719476</v>
      </c>
      <c r="D438" s="2" t="s">
        <v>420</v>
      </c>
      <c r="E438" s="93" t="s">
        <v>1378</v>
      </c>
      <c r="F438" s="36">
        <v>41022</v>
      </c>
      <c r="G438" s="36">
        <v>39722</v>
      </c>
      <c r="H438" s="2" t="s">
        <v>29</v>
      </c>
      <c r="I438" s="64" t="s">
        <v>35</v>
      </c>
      <c r="J438" s="2" t="s">
        <v>174</v>
      </c>
      <c r="K438" s="64" t="s">
        <v>653</v>
      </c>
      <c r="L438" s="2" t="s">
        <v>492</v>
      </c>
      <c r="M438" s="63">
        <v>20150825</v>
      </c>
      <c r="N438" s="36">
        <v>42675</v>
      </c>
      <c r="O438" s="2" t="s">
        <v>300</v>
      </c>
      <c r="P438" s="2" t="s">
        <v>27</v>
      </c>
      <c r="Q438" s="131" t="s">
        <v>51</v>
      </c>
      <c r="R438" s="2" t="s">
        <v>557</v>
      </c>
      <c r="S438" s="24" t="s">
        <v>1950</v>
      </c>
      <c r="T438" s="242"/>
      <c r="U438" s="2"/>
      <c r="V438" s="2"/>
      <c r="W438" s="2"/>
    </row>
    <row r="439" spans="1:24" ht="15" customHeight="1">
      <c r="A439" s="74" t="s">
        <v>1333</v>
      </c>
      <c r="B439" s="50" t="s">
        <v>376</v>
      </c>
      <c r="C439" s="52">
        <v>48056245</v>
      </c>
      <c r="D439" s="2" t="s">
        <v>420</v>
      </c>
      <c r="E439" s="93" t="s">
        <v>1378</v>
      </c>
      <c r="F439" s="36">
        <v>41907</v>
      </c>
      <c r="G439" s="36">
        <v>40793</v>
      </c>
      <c r="H439" s="2" t="s">
        <v>29</v>
      </c>
      <c r="I439" s="64" t="s">
        <v>35</v>
      </c>
      <c r="J439" s="2" t="s">
        <v>174</v>
      </c>
      <c r="K439" s="64" t="s">
        <v>653</v>
      </c>
      <c r="L439" s="2" t="s">
        <v>493</v>
      </c>
      <c r="M439" s="63">
        <v>20150730</v>
      </c>
      <c r="N439" s="36">
        <v>42675</v>
      </c>
      <c r="O439" s="2" t="s">
        <v>300</v>
      </c>
      <c r="P439" s="2" t="s">
        <v>27</v>
      </c>
      <c r="Q439" s="131" t="s">
        <v>51</v>
      </c>
      <c r="R439" s="2" t="s">
        <v>557</v>
      </c>
      <c r="S439" s="24" t="s">
        <v>1950</v>
      </c>
      <c r="T439" s="242"/>
      <c r="U439" s="2"/>
      <c r="V439" s="2"/>
      <c r="W439" s="2"/>
    </row>
    <row r="440" spans="1:24" ht="15" customHeight="1">
      <c r="A440" s="74" t="s">
        <v>1333</v>
      </c>
      <c r="B440" s="50" t="s">
        <v>377</v>
      </c>
      <c r="C440" s="52">
        <v>43368619</v>
      </c>
      <c r="D440" s="2" t="s">
        <v>299</v>
      </c>
      <c r="E440" s="93" t="s">
        <v>1378</v>
      </c>
      <c r="F440" s="36">
        <v>40959</v>
      </c>
      <c r="G440" s="36">
        <v>39554</v>
      </c>
      <c r="H440" s="2" t="s">
        <v>29</v>
      </c>
      <c r="I440" s="64" t="s">
        <v>35</v>
      </c>
      <c r="J440" s="2" t="s">
        <v>174</v>
      </c>
      <c r="K440" s="64" t="s">
        <v>653</v>
      </c>
      <c r="L440" s="2" t="s">
        <v>494</v>
      </c>
      <c r="M440" s="63">
        <v>20150729</v>
      </c>
      <c r="N440" s="36">
        <v>42675</v>
      </c>
      <c r="O440" s="2" t="s">
        <v>300</v>
      </c>
      <c r="P440" s="2" t="s">
        <v>27</v>
      </c>
      <c r="Q440" s="131" t="s">
        <v>51</v>
      </c>
      <c r="R440" s="2" t="s">
        <v>557</v>
      </c>
      <c r="S440" s="24" t="s">
        <v>1950</v>
      </c>
      <c r="T440" s="242"/>
      <c r="U440" s="2"/>
      <c r="V440" s="2"/>
      <c r="W440" s="2"/>
    </row>
    <row r="441" spans="1:24" ht="15" customHeight="1">
      <c r="A441" s="74" t="s">
        <v>1333</v>
      </c>
      <c r="B441" s="50" t="s">
        <v>378</v>
      </c>
      <c r="C441" s="52">
        <v>43412028</v>
      </c>
      <c r="D441" s="2" t="s">
        <v>420</v>
      </c>
      <c r="E441" s="93" t="s">
        <v>1378</v>
      </c>
      <c r="F441" s="36">
        <v>40237</v>
      </c>
      <c r="G441" s="36">
        <v>37536</v>
      </c>
      <c r="H441" s="2" t="s">
        <v>29</v>
      </c>
      <c r="I441" s="64" t="s">
        <v>35</v>
      </c>
      <c r="J441" s="2" t="s">
        <v>174</v>
      </c>
      <c r="K441" s="64" t="s">
        <v>653</v>
      </c>
      <c r="L441" s="2" t="s">
        <v>495</v>
      </c>
      <c r="M441" s="63">
        <v>20150722</v>
      </c>
      <c r="N441" s="36">
        <v>42675</v>
      </c>
      <c r="O441" s="2" t="s">
        <v>300</v>
      </c>
      <c r="P441" s="2" t="s">
        <v>27</v>
      </c>
      <c r="Q441" s="131" t="s">
        <v>51</v>
      </c>
      <c r="R441" s="2" t="s">
        <v>557</v>
      </c>
      <c r="S441" s="24" t="s">
        <v>1950</v>
      </c>
      <c r="T441" s="242"/>
      <c r="U441" s="2"/>
      <c r="V441" s="2"/>
      <c r="W441" s="2"/>
    </row>
    <row r="442" spans="1:24" ht="15" customHeight="1">
      <c r="A442" s="74" t="s">
        <v>1333</v>
      </c>
      <c r="B442" s="50" t="s">
        <v>379</v>
      </c>
      <c r="C442" s="52">
        <v>49117066</v>
      </c>
      <c r="D442" s="2" t="s">
        <v>420</v>
      </c>
      <c r="E442" s="93" t="s">
        <v>1378</v>
      </c>
      <c r="F442" s="36">
        <v>42117</v>
      </c>
      <c r="G442" s="36">
        <v>37636</v>
      </c>
      <c r="H442" s="2" t="s">
        <v>29</v>
      </c>
      <c r="I442" s="64" t="s">
        <v>1353</v>
      </c>
      <c r="J442" s="2" t="s">
        <v>181</v>
      </c>
      <c r="K442" s="64" t="s">
        <v>653</v>
      </c>
      <c r="L442" s="2" t="s">
        <v>496</v>
      </c>
      <c r="M442" s="63">
        <v>20150706</v>
      </c>
      <c r="N442" s="36">
        <v>42675</v>
      </c>
      <c r="O442" s="2" t="s">
        <v>300</v>
      </c>
      <c r="P442" s="2" t="s">
        <v>27</v>
      </c>
      <c r="Q442" s="131" t="s">
        <v>51</v>
      </c>
      <c r="R442" s="2" t="s">
        <v>557</v>
      </c>
      <c r="S442" s="176"/>
      <c r="T442" s="242"/>
      <c r="U442" s="2"/>
      <c r="V442" s="2" t="s">
        <v>1338</v>
      </c>
      <c r="W442" s="2"/>
    </row>
    <row r="443" spans="1:24" ht="15" customHeight="1">
      <c r="A443" s="74" t="s">
        <v>1333</v>
      </c>
      <c r="B443" s="50" t="s">
        <v>380</v>
      </c>
      <c r="C443" s="52">
        <v>49064915</v>
      </c>
      <c r="D443" s="2" t="s">
        <v>420</v>
      </c>
      <c r="E443" s="93" t="s">
        <v>1378</v>
      </c>
      <c r="F443" s="36">
        <v>41872</v>
      </c>
      <c r="G443" s="36">
        <v>41293</v>
      </c>
      <c r="H443" s="2" t="s">
        <v>29</v>
      </c>
      <c r="I443" s="64" t="s">
        <v>35</v>
      </c>
      <c r="J443" s="2" t="s">
        <v>174</v>
      </c>
      <c r="K443" s="64" t="s">
        <v>653</v>
      </c>
      <c r="L443" s="2" t="s">
        <v>497</v>
      </c>
      <c r="M443" s="63">
        <v>20150617</v>
      </c>
      <c r="N443" s="36">
        <v>42675</v>
      </c>
      <c r="O443" s="2" t="s">
        <v>300</v>
      </c>
      <c r="P443" s="2" t="s">
        <v>27</v>
      </c>
      <c r="Q443" s="131" t="s">
        <v>51</v>
      </c>
      <c r="R443" s="2" t="s">
        <v>557</v>
      </c>
      <c r="S443" s="176"/>
      <c r="T443" s="242"/>
      <c r="U443" s="2"/>
      <c r="V443" s="2"/>
      <c r="W443" s="2"/>
    </row>
    <row r="444" spans="1:24" ht="15" customHeight="1">
      <c r="A444" s="74" t="s">
        <v>1333</v>
      </c>
      <c r="B444" s="50" t="s">
        <v>381</v>
      </c>
      <c r="C444" s="52">
        <v>43109524</v>
      </c>
      <c r="D444" s="2" t="s">
        <v>299</v>
      </c>
      <c r="E444" s="93" t="s">
        <v>1378</v>
      </c>
      <c r="F444" s="36">
        <v>40905</v>
      </c>
      <c r="G444" s="36">
        <v>38513</v>
      </c>
      <c r="H444" s="2" t="s">
        <v>29</v>
      </c>
      <c r="I444" s="64" t="s">
        <v>35</v>
      </c>
      <c r="J444" s="2" t="s">
        <v>174</v>
      </c>
      <c r="K444" s="64" t="s">
        <v>653</v>
      </c>
      <c r="L444" s="2" t="s">
        <v>498</v>
      </c>
      <c r="M444" s="63">
        <v>20150603</v>
      </c>
      <c r="N444" s="36">
        <v>42675</v>
      </c>
      <c r="O444" s="2" t="s">
        <v>300</v>
      </c>
      <c r="P444" s="2" t="s">
        <v>27</v>
      </c>
      <c r="Q444" s="131" t="s">
        <v>51</v>
      </c>
      <c r="R444" s="2" t="s">
        <v>557</v>
      </c>
      <c r="S444" s="24" t="s">
        <v>1950</v>
      </c>
      <c r="T444" s="242"/>
      <c r="U444" s="2"/>
      <c r="V444" s="2"/>
      <c r="W444" s="2"/>
    </row>
    <row r="445" spans="1:24" ht="15" customHeight="1">
      <c r="A445" s="74" t="s">
        <v>1333</v>
      </c>
      <c r="B445" s="50" t="s">
        <v>382</v>
      </c>
      <c r="C445" s="52">
        <v>41727375</v>
      </c>
      <c r="D445" s="2" t="s">
        <v>299</v>
      </c>
      <c r="E445" s="93" t="s">
        <v>1378</v>
      </c>
      <c r="F445" s="36">
        <v>42122</v>
      </c>
      <c r="G445" s="36">
        <v>40248</v>
      </c>
      <c r="H445" s="2" t="s">
        <v>176</v>
      </c>
      <c r="I445" s="64" t="s">
        <v>35</v>
      </c>
      <c r="J445" s="2" t="s">
        <v>174</v>
      </c>
      <c r="K445" s="64" t="s">
        <v>653</v>
      </c>
      <c r="L445" s="2" t="s">
        <v>499</v>
      </c>
      <c r="M445" s="63">
        <v>20150528</v>
      </c>
      <c r="N445" s="36">
        <v>42675</v>
      </c>
      <c r="O445" s="2" t="s">
        <v>300</v>
      </c>
      <c r="P445" s="2" t="s">
        <v>27</v>
      </c>
      <c r="Q445" s="131" t="s">
        <v>51</v>
      </c>
      <c r="R445" s="2" t="s">
        <v>557</v>
      </c>
      <c r="S445" s="24" t="s">
        <v>1950</v>
      </c>
      <c r="T445" s="242"/>
      <c r="U445" s="2"/>
      <c r="V445" s="2"/>
      <c r="W445" s="2"/>
    </row>
    <row r="446" spans="1:24" ht="15" customHeight="1">
      <c r="A446" s="74" t="s">
        <v>1333</v>
      </c>
      <c r="B446" s="50" t="s">
        <v>383</v>
      </c>
      <c r="C446" s="52">
        <v>48659219</v>
      </c>
      <c r="D446" s="2" t="s">
        <v>420</v>
      </c>
      <c r="E446" s="93" t="s">
        <v>1378</v>
      </c>
      <c r="F446" s="36">
        <v>42025</v>
      </c>
      <c r="G446" s="36">
        <v>38719</v>
      </c>
      <c r="H446" s="2" t="s">
        <v>29</v>
      </c>
      <c r="I446" s="2" t="s">
        <v>31</v>
      </c>
      <c r="J446" s="2" t="s">
        <v>174</v>
      </c>
      <c r="K446" s="64" t="s">
        <v>653</v>
      </c>
      <c r="L446" s="2" t="s">
        <v>500</v>
      </c>
      <c r="M446" s="63">
        <v>20150520</v>
      </c>
      <c r="N446" s="36">
        <v>42675</v>
      </c>
      <c r="O446" s="2" t="s">
        <v>300</v>
      </c>
      <c r="P446" s="2" t="s">
        <v>27</v>
      </c>
      <c r="Q446" s="131" t="s">
        <v>51</v>
      </c>
      <c r="R446" s="2" t="s">
        <v>557</v>
      </c>
      <c r="S446" s="176"/>
      <c r="T446" s="242"/>
      <c r="U446" s="2"/>
      <c r="V446" s="2" t="s">
        <v>1339</v>
      </c>
      <c r="W446" s="2"/>
    </row>
    <row r="447" spans="1:24" ht="15" customHeight="1">
      <c r="A447" s="74" t="s">
        <v>1333</v>
      </c>
      <c r="B447" s="50" t="s">
        <v>384</v>
      </c>
      <c r="C447" s="52">
        <v>47741672</v>
      </c>
      <c r="D447" s="2" t="s">
        <v>420</v>
      </c>
      <c r="E447" s="93" t="s">
        <v>1378</v>
      </c>
      <c r="F447" s="36">
        <v>41842</v>
      </c>
      <c r="G447" s="36">
        <v>39298</v>
      </c>
      <c r="H447" s="2" t="s">
        <v>29</v>
      </c>
      <c r="I447" s="64" t="s">
        <v>35</v>
      </c>
      <c r="J447" s="2" t="s">
        <v>174</v>
      </c>
      <c r="K447" s="64" t="s">
        <v>653</v>
      </c>
      <c r="L447" s="2" t="s">
        <v>501</v>
      </c>
      <c r="M447" s="63">
        <v>20150520</v>
      </c>
      <c r="N447" s="36">
        <v>42675</v>
      </c>
      <c r="O447" s="2" t="s">
        <v>300</v>
      </c>
      <c r="P447" s="2" t="s">
        <v>27</v>
      </c>
      <c r="Q447" s="131" t="s">
        <v>51</v>
      </c>
      <c r="R447" s="2" t="s">
        <v>557</v>
      </c>
      <c r="S447" s="24" t="s">
        <v>1950</v>
      </c>
      <c r="T447" s="242"/>
      <c r="U447" s="2"/>
      <c r="V447" s="2"/>
      <c r="W447" s="2"/>
    </row>
    <row r="448" spans="1:24" s="130" customFormat="1" ht="15" customHeight="1">
      <c r="A448" s="74" t="s">
        <v>1333</v>
      </c>
      <c r="B448" s="79" t="s">
        <v>385</v>
      </c>
      <c r="C448" s="94">
        <v>48569246</v>
      </c>
      <c r="D448" s="6" t="s">
        <v>420</v>
      </c>
      <c r="E448" s="123" t="s">
        <v>1378</v>
      </c>
      <c r="F448" s="80">
        <v>41646</v>
      </c>
      <c r="G448" s="80">
        <v>41318</v>
      </c>
      <c r="H448" s="6" t="s">
        <v>176</v>
      </c>
      <c r="I448" s="123" t="s">
        <v>1353</v>
      </c>
      <c r="J448" s="6" t="s">
        <v>181</v>
      </c>
      <c r="K448" s="6" t="s">
        <v>653</v>
      </c>
      <c r="L448" s="6" t="s">
        <v>31</v>
      </c>
      <c r="M448" s="134">
        <v>20150417</v>
      </c>
      <c r="N448" s="80">
        <v>42675</v>
      </c>
      <c r="O448" s="6" t="s">
        <v>300</v>
      </c>
      <c r="P448" s="6" t="s">
        <v>27</v>
      </c>
      <c r="Q448" s="145" t="s">
        <v>30</v>
      </c>
      <c r="R448" s="6" t="s">
        <v>557</v>
      </c>
      <c r="S448" s="176"/>
      <c r="T448" s="276"/>
      <c r="U448" s="6"/>
      <c r="V448" s="6" t="s">
        <v>1336</v>
      </c>
      <c r="W448" s="6"/>
      <c r="X448" s="270"/>
    </row>
    <row r="449" spans="1:23" ht="15" customHeight="1">
      <c r="A449" s="74" t="s">
        <v>1333</v>
      </c>
      <c r="B449" s="50" t="s">
        <v>386</v>
      </c>
      <c r="C449" s="52">
        <v>47769548</v>
      </c>
      <c r="D449" s="2" t="s">
        <v>420</v>
      </c>
      <c r="E449" s="93" t="s">
        <v>1378</v>
      </c>
      <c r="F449" s="36">
        <v>41846</v>
      </c>
      <c r="G449" s="36">
        <v>35720</v>
      </c>
      <c r="H449" s="2" t="s">
        <v>29</v>
      </c>
      <c r="I449" s="64" t="s">
        <v>35</v>
      </c>
      <c r="J449" s="2" t="s">
        <v>174</v>
      </c>
      <c r="K449" s="2" t="s">
        <v>653</v>
      </c>
      <c r="L449" s="2" t="s">
        <v>502</v>
      </c>
      <c r="M449" s="63">
        <v>20150408</v>
      </c>
      <c r="N449" s="36">
        <v>42675</v>
      </c>
      <c r="O449" s="2" t="s">
        <v>300</v>
      </c>
      <c r="P449" s="2" t="s">
        <v>27</v>
      </c>
      <c r="Q449" s="131" t="s">
        <v>51</v>
      </c>
      <c r="R449" s="2" t="s">
        <v>557</v>
      </c>
      <c r="S449" s="24" t="s">
        <v>1950</v>
      </c>
      <c r="T449" s="242" t="s">
        <v>2387</v>
      </c>
      <c r="U449" s="2"/>
      <c r="V449" s="2"/>
      <c r="W449" s="2"/>
    </row>
    <row r="450" spans="1:23" ht="15" customHeight="1">
      <c r="A450" s="74" t="s">
        <v>1333</v>
      </c>
      <c r="B450" s="50" t="s">
        <v>387</v>
      </c>
      <c r="C450" s="52">
        <v>48474052</v>
      </c>
      <c r="D450" s="2" t="s">
        <v>420</v>
      </c>
      <c r="E450" s="93" t="s">
        <v>1378</v>
      </c>
      <c r="F450" s="36">
        <v>41989</v>
      </c>
      <c r="G450" s="36">
        <v>40910</v>
      </c>
      <c r="H450" s="2" t="s">
        <v>176</v>
      </c>
      <c r="I450" s="64" t="s">
        <v>35</v>
      </c>
      <c r="J450" s="2" t="s">
        <v>174</v>
      </c>
      <c r="K450" s="2" t="s">
        <v>653</v>
      </c>
      <c r="L450" s="2" t="s">
        <v>503</v>
      </c>
      <c r="M450" s="63">
        <v>20150407</v>
      </c>
      <c r="N450" s="36">
        <v>42675</v>
      </c>
      <c r="O450" s="2" t="s">
        <v>300</v>
      </c>
      <c r="P450" s="2" t="s">
        <v>27</v>
      </c>
      <c r="Q450" s="131" t="s">
        <v>51</v>
      </c>
      <c r="R450" s="2" t="s">
        <v>557</v>
      </c>
      <c r="S450" s="176"/>
      <c r="T450" s="242" t="s">
        <v>2387</v>
      </c>
      <c r="U450" s="2"/>
      <c r="V450" s="2"/>
      <c r="W450" s="2"/>
    </row>
    <row r="451" spans="1:23" ht="15" customHeight="1">
      <c r="A451" s="74" t="s">
        <v>1333</v>
      </c>
      <c r="B451" s="50" t="s">
        <v>388</v>
      </c>
      <c r="C451" s="52">
        <v>44561651</v>
      </c>
      <c r="D451" s="2" t="s">
        <v>420</v>
      </c>
      <c r="E451" s="93" t="s">
        <v>1378</v>
      </c>
      <c r="F451" s="36">
        <v>41193</v>
      </c>
      <c r="G451" s="36">
        <v>40533</v>
      </c>
      <c r="H451" s="2" t="s">
        <v>176</v>
      </c>
      <c r="I451" s="64" t="s">
        <v>35</v>
      </c>
      <c r="J451" s="2" t="s">
        <v>174</v>
      </c>
      <c r="K451" s="2" t="s">
        <v>653</v>
      </c>
      <c r="L451" s="2" t="s">
        <v>504</v>
      </c>
      <c r="M451" s="63">
        <v>20150331</v>
      </c>
      <c r="N451" s="36">
        <v>42675</v>
      </c>
      <c r="O451" s="2" t="s">
        <v>300</v>
      </c>
      <c r="P451" s="2" t="s">
        <v>27</v>
      </c>
      <c r="Q451" s="131" t="s">
        <v>51</v>
      </c>
      <c r="R451" s="2" t="s">
        <v>557</v>
      </c>
      <c r="S451" s="24" t="s">
        <v>1950</v>
      </c>
      <c r="T451" s="242"/>
      <c r="U451" s="2"/>
      <c r="V451" s="2"/>
      <c r="W451" s="2"/>
    </row>
    <row r="452" spans="1:23" ht="15" customHeight="1">
      <c r="A452" s="74" t="s">
        <v>1333</v>
      </c>
      <c r="B452" s="50" t="s">
        <v>389</v>
      </c>
      <c r="C452" s="52">
        <v>39575502</v>
      </c>
      <c r="D452" s="2" t="s">
        <v>299</v>
      </c>
      <c r="E452" s="93" t="s">
        <v>1378</v>
      </c>
      <c r="F452" s="36">
        <v>41629</v>
      </c>
      <c r="G452" s="36">
        <v>40060</v>
      </c>
      <c r="H452" s="2" t="s">
        <v>29</v>
      </c>
      <c r="I452" s="64" t="s">
        <v>35</v>
      </c>
      <c r="J452" s="2" t="s">
        <v>174</v>
      </c>
      <c r="K452" s="2" t="s">
        <v>653</v>
      </c>
      <c r="L452" s="2" t="s">
        <v>505</v>
      </c>
      <c r="M452" s="63">
        <v>20150324</v>
      </c>
      <c r="N452" s="36">
        <v>42675</v>
      </c>
      <c r="O452" s="2" t="s">
        <v>300</v>
      </c>
      <c r="P452" s="2" t="s">
        <v>27</v>
      </c>
      <c r="Q452" s="131" t="s">
        <v>51</v>
      </c>
      <c r="R452" s="2" t="s">
        <v>557</v>
      </c>
      <c r="S452" s="24" t="s">
        <v>1950</v>
      </c>
      <c r="T452" s="242"/>
      <c r="U452" s="2"/>
      <c r="V452" s="2"/>
      <c r="W452" s="2"/>
    </row>
    <row r="453" spans="1:23" ht="15" customHeight="1">
      <c r="A453" s="74" t="s">
        <v>1333</v>
      </c>
      <c r="B453" s="50" t="s">
        <v>390</v>
      </c>
      <c r="C453" s="52">
        <v>48385695</v>
      </c>
      <c r="D453" s="2" t="s">
        <v>420</v>
      </c>
      <c r="E453" s="93" t="s">
        <v>1378</v>
      </c>
      <c r="F453" s="36">
        <v>41971</v>
      </c>
      <c r="G453" s="36">
        <v>41807</v>
      </c>
      <c r="H453" s="2" t="s">
        <v>176</v>
      </c>
      <c r="I453" s="64" t="s">
        <v>35</v>
      </c>
      <c r="J453" s="2" t="s">
        <v>174</v>
      </c>
      <c r="K453" s="2" t="s">
        <v>653</v>
      </c>
      <c r="L453" s="2" t="s">
        <v>506</v>
      </c>
      <c r="M453" s="63">
        <v>20150319</v>
      </c>
      <c r="N453" s="36">
        <v>42675</v>
      </c>
      <c r="O453" s="2" t="s">
        <v>300</v>
      </c>
      <c r="P453" s="2" t="s">
        <v>27</v>
      </c>
      <c r="Q453" s="131" t="s">
        <v>51</v>
      </c>
      <c r="R453" s="2" t="s">
        <v>557</v>
      </c>
      <c r="S453" s="176"/>
      <c r="T453" s="242"/>
      <c r="U453" s="2"/>
      <c r="V453" s="2"/>
      <c r="W453" s="2"/>
    </row>
    <row r="454" spans="1:23" ht="15" customHeight="1">
      <c r="A454" s="74" t="s">
        <v>1333</v>
      </c>
      <c r="B454" s="50" t="s">
        <v>293</v>
      </c>
      <c r="C454" s="52">
        <v>47600252</v>
      </c>
      <c r="D454" s="2" t="s">
        <v>420</v>
      </c>
      <c r="E454" s="93" t="s">
        <v>1378</v>
      </c>
      <c r="F454" s="36">
        <v>41815</v>
      </c>
      <c r="G454" s="36">
        <v>41035</v>
      </c>
      <c r="H454" s="2" t="s">
        <v>29</v>
      </c>
      <c r="I454" s="64" t="s">
        <v>35</v>
      </c>
      <c r="J454" s="2" t="s">
        <v>174</v>
      </c>
      <c r="K454" s="2" t="s">
        <v>653</v>
      </c>
      <c r="L454" s="2" t="s">
        <v>302</v>
      </c>
      <c r="M454" s="63">
        <v>20150318</v>
      </c>
      <c r="N454" s="36">
        <v>42675</v>
      </c>
      <c r="O454" s="2" t="s">
        <v>300</v>
      </c>
      <c r="P454" s="2" t="s">
        <v>27</v>
      </c>
      <c r="Q454" s="131" t="s">
        <v>51</v>
      </c>
      <c r="R454" s="2" t="s">
        <v>557</v>
      </c>
      <c r="S454" s="24" t="s">
        <v>1950</v>
      </c>
      <c r="T454" s="242" t="s">
        <v>1996</v>
      </c>
      <c r="U454" s="2"/>
      <c r="V454" s="2"/>
      <c r="W454" s="64"/>
    </row>
    <row r="455" spans="1:23" ht="15" customHeight="1">
      <c r="A455" s="74" t="s">
        <v>1333</v>
      </c>
      <c r="B455" s="50" t="s">
        <v>391</v>
      </c>
      <c r="C455" s="52">
        <v>32732993</v>
      </c>
      <c r="D455" s="2" t="s">
        <v>299</v>
      </c>
      <c r="E455" s="93" t="s">
        <v>1378</v>
      </c>
      <c r="F455" s="36">
        <v>41606</v>
      </c>
      <c r="G455" s="36">
        <v>38706</v>
      </c>
      <c r="H455" s="2" t="s">
        <v>29</v>
      </c>
      <c r="I455" s="64" t="s">
        <v>35</v>
      </c>
      <c r="J455" s="2" t="s">
        <v>174</v>
      </c>
      <c r="K455" s="2" t="s">
        <v>653</v>
      </c>
      <c r="L455" s="2" t="s">
        <v>507</v>
      </c>
      <c r="M455" s="63">
        <v>20150318</v>
      </c>
      <c r="N455" s="36">
        <v>42675</v>
      </c>
      <c r="O455" s="2" t="s">
        <v>300</v>
      </c>
      <c r="P455" s="2" t="s">
        <v>27</v>
      </c>
      <c r="Q455" s="131" t="s">
        <v>51</v>
      </c>
      <c r="R455" s="2" t="s">
        <v>557</v>
      </c>
      <c r="S455" s="24" t="s">
        <v>1950</v>
      </c>
      <c r="T455" s="242"/>
      <c r="U455" s="2"/>
      <c r="V455" s="2"/>
      <c r="W455" s="2"/>
    </row>
    <row r="456" spans="1:23" ht="15" customHeight="1">
      <c r="A456" s="74" t="s">
        <v>1333</v>
      </c>
      <c r="B456" s="50" t="s">
        <v>392</v>
      </c>
      <c r="C456" s="52">
        <v>47245004</v>
      </c>
      <c r="D456" s="2" t="s">
        <v>421</v>
      </c>
      <c r="E456" s="93" t="s">
        <v>1378</v>
      </c>
      <c r="F456" s="36">
        <v>41743</v>
      </c>
      <c r="G456" s="36">
        <v>36464</v>
      </c>
      <c r="H456" s="2" t="s">
        <v>29</v>
      </c>
      <c r="I456" s="64" t="s">
        <v>1353</v>
      </c>
      <c r="J456" s="2" t="s">
        <v>174</v>
      </c>
      <c r="K456" s="2" t="s">
        <v>653</v>
      </c>
      <c r="L456" s="2" t="s">
        <v>508</v>
      </c>
      <c r="M456" s="63">
        <v>20150312</v>
      </c>
      <c r="N456" s="36">
        <v>42675</v>
      </c>
      <c r="O456" s="2" t="s">
        <v>300</v>
      </c>
      <c r="P456" s="2" t="s">
        <v>27</v>
      </c>
      <c r="Q456" s="131" t="s">
        <v>51</v>
      </c>
      <c r="R456" s="2" t="s">
        <v>557</v>
      </c>
      <c r="S456" s="176"/>
      <c r="T456" s="242"/>
      <c r="U456" s="2"/>
      <c r="V456" s="2" t="s">
        <v>1336</v>
      </c>
      <c r="W456" s="2"/>
    </row>
    <row r="457" spans="1:23" ht="15" customHeight="1">
      <c r="A457" s="74" t="s">
        <v>1333</v>
      </c>
      <c r="B457" s="50" t="s">
        <v>393</v>
      </c>
      <c r="C457" s="52">
        <v>42704995</v>
      </c>
      <c r="D457" s="2" t="s">
        <v>420</v>
      </c>
      <c r="E457" s="93" t="s">
        <v>1378</v>
      </c>
      <c r="F457" s="36">
        <v>40818</v>
      </c>
      <c r="G457" s="36">
        <v>39602</v>
      </c>
      <c r="H457" s="2" t="s">
        <v>29</v>
      </c>
      <c r="I457" s="64" t="s">
        <v>35</v>
      </c>
      <c r="J457" s="2" t="s">
        <v>174</v>
      </c>
      <c r="K457" s="2" t="s">
        <v>653</v>
      </c>
      <c r="L457" s="2" t="s">
        <v>509</v>
      </c>
      <c r="M457" s="63">
        <v>20150128</v>
      </c>
      <c r="N457" s="36">
        <v>42675</v>
      </c>
      <c r="O457" s="2" t="s">
        <v>300</v>
      </c>
      <c r="P457" s="2" t="s">
        <v>27</v>
      </c>
      <c r="Q457" s="131" t="s">
        <v>51</v>
      </c>
      <c r="R457" s="2" t="s">
        <v>557</v>
      </c>
      <c r="S457" s="24" t="s">
        <v>1950</v>
      </c>
      <c r="T457" s="242"/>
      <c r="U457" s="2"/>
      <c r="V457" s="2"/>
      <c r="W457" s="2"/>
    </row>
    <row r="458" spans="1:23" ht="15" customHeight="1">
      <c r="A458" s="74" t="s">
        <v>1333</v>
      </c>
      <c r="B458" s="50" t="s">
        <v>394</v>
      </c>
      <c r="C458" s="52">
        <v>44559805</v>
      </c>
      <c r="D458" s="2" t="s">
        <v>420</v>
      </c>
      <c r="E458" s="93" t="s">
        <v>1378</v>
      </c>
      <c r="F458" s="36">
        <v>41193</v>
      </c>
      <c r="G458" s="36">
        <v>36609</v>
      </c>
      <c r="H458" s="2" t="s">
        <v>176</v>
      </c>
      <c r="I458" s="64" t="s">
        <v>35</v>
      </c>
      <c r="J458" s="2" t="s">
        <v>174</v>
      </c>
      <c r="K458" s="2" t="s">
        <v>653</v>
      </c>
      <c r="L458" s="2" t="s">
        <v>510</v>
      </c>
      <c r="M458" s="63">
        <v>20150106</v>
      </c>
      <c r="N458" s="36">
        <v>42675</v>
      </c>
      <c r="O458" s="2" t="s">
        <v>300</v>
      </c>
      <c r="P458" s="2" t="s">
        <v>27</v>
      </c>
      <c r="Q458" s="131" t="s">
        <v>51</v>
      </c>
      <c r="R458" s="2" t="s">
        <v>557</v>
      </c>
      <c r="S458" s="24" t="s">
        <v>1950</v>
      </c>
      <c r="T458" s="242"/>
      <c r="U458" s="2"/>
      <c r="V458" s="2"/>
      <c r="W458" s="2"/>
    </row>
    <row r="459" spans="1:23" ht="15" customHeight="1">
      <c r="A459" s="74" t="s">
        <v>1333</v>
      </c>
      <c r="B459" s="50" t="s">
        <v>395</v>
      </c>
      <c r="C459" s="52">
        <v>24004541</v>
      </c>
      <c r="D459" s="2" t="s">
        <v>420</v>
      </c>
      <c r="E459" s="93" t="s">
        <v>1378</v>
      </c>
      <c r="F459" s="36">
        <v>41159</v>
      </c>
      <c r="G459" s="36">
        <v>35549</v>
      </c>
      <c r="H459" s="2" t="s">
        <v>176</v>
      </c>
      <c r="I459" s="64" t="s">
        <v>35</v>
      </c>
      <c r="J459" s="2" t="s">
        <v>174</v>
      </c>
      <c r="K459" s="2" t="s">
        <v>653</v>
      </c>
      <c r="L459" s="2" t="s">
        <v>511</v>
      </c>
      <c r="M459" s="63">
        <v>20141230</v>
      </c>
      <c r="N459" s="36">
        <v>42675</v>
      </c>
      <c r="O459" s="2" t="s">
        <v>300</v>
      </c>
      <c r="P459" s="2" t="s">
        <v>27</v>
      </c>
      <c r="Q459" s="131" t="s">
        <v>51</v>
      </c>
      <c r="R459" s="2" t="s">
        <v>557</v>
      </c>
      <c r="S459" s="24" t="s">
        <v>1950</v>
      </c>
      <c r="T459" s="242" t="s">
        <v>1992</v>
      </c>
      <c r="U459" s="2"/>
      <c r="V459" s="2"/>
      <c r="W459" s="2"/>
    </row>
    <row r="460" spans="1:23" ht="15" customHeight="1">
      <c r="A460" s="74" t="s">
        <v>1333</v>
      </c>
      <c r="B460" s="50" t="s">
        <v>396</v>
      </c>
      <c r="C460" s="52">
        <v>46587224</v>
      </c>
      <c r="D460" s="2" t="s">
        <v>299</v>
      </c>
      <c r="E460" s="93" t="s">
        <v>1378</v>
      </c>
      <c r="F460" s="36">
        <v>41612</v>
      </c>
      <c r="G460" s="36">
        <v>38978</v>
      </c>
      <c r="H460" s="2" t="s">
        <v>29</v>
      </c>
      <c r="I460" s="64" t="s">
        <v>35</v>
      </c>
      <c r="J460" s="2" t="s">
        <v>174</v>
      </c>
      <c r="K460" s="2" t="s">
        <v>653</v>
      </c>
      <c r="L460" s="2" t="s">
        <v>512</v>
      </c>
      <c r="M460" s="63">
        <v>20141223</v>
      </c>
      <c r="N460" s="36">
        <v>42675</v>
      </c>
      <c r="O460" s="2" t="s">
        <v>300</v>
      </c>
      <c r="P460" s="2" t="s">
        <v>27</v>
      </c>
      <c r="Q460" s="131" t="s">
        <v>51</v>
      </c>
      <c r="R460" s="2" t="s">
        <v>557</v>
      </c>
      <c r="S460" s="24" t="s">
        <v>1950</v>
      </c>
      <c r="T460" s="242" t="s">
        <v>2387</v>
      </c>
      <c r="U460" s="2"/>
      <c r="V460" s="2"/>
      <c r="W460" s="2"/>
    </row>
    <row r="461" spans="1:23" ht="15" customHeight="1">
      <c r="A461" s="74" t="s">
        <v>1333</v>
      </c>
      <c r="B461" s="50" t="s">
        <v>397</v>
      </c>
      <c r="C461" s="52">
        <v>43733819</v>
      </c>
      <c r="D461" s="2" t="s">
        <v>299</v>
      </c>
      <c r="E461" s="93" t="s">
        <v>1378</v>
      </c>
      <c r="F461" s="36">
        <v>41032</v>
      </c>
      <c r="G461" s="36">
        <v>39093</v>
      </c>
      <c r="H461" s="2" t="s">
        <v>176</v>
      </c>
      <c r="I461" s="64" t="s">
        <v>35</v>
      </c>
      <c r="J461" s="2" t="s">
        <v>174</v>
      </c>
      <c r="K461" s="2" t="s">
        <v>653</v>
      </c>
      <c r="L461" s="2" t="s">
        <v>513</v>
      </c>
      <c r="M461" s="63">
        <v>20141215</v>
      </c>
      <c r="N461" s="36">
        <v>42675</v>
      </c>
      <c r="O461" s="2" t="s">
        <v>300</v>
      </c>
      <c r="P461" s="2" t="s">
        <v>27</v>
      </c>
      <c r="Q461" s="131" t="s">
        <v>51</v>
      </c>
      <c r="R461" s="2" t="s">
        <v>557</v>
      </c>
      <c r="S461" s="24" t="s">
        <v>1950</v>
      </c>
      <c r="T461" s="242"/>
      <c r="U461" s="2"/>
      <c r="V461" s="2"/>
      <c r="W461" s="2"/>
    </row>
    <row r="462" spans="1:23" ht="15" customHeight="1">
      <c r="A462" s="74" t="s">
        <v>1333</v>
      </c>
      <c r="B462" s="50" t="s">
        <v>398</v>
      </c>
      <c r="C462" s="52">
        <v>45829071</v>
      </c>
      <c r="D462" s="2" t="s">
        <v>420</v>
      </c>
      <c r="E462" s="93" t="s">
        <v>1378</v>
      </c>
      <c r="F462" s="36">
        <v>39093</v>
      </c>
      <c r="G462" s="36">
        <v>38000</v>
      </c>
      <c r="H462" s="2" t="s">
        <v>29</v>
      </c>
      <c r="I462" s="64" t="s">
        <v>35</v>
      </c>
      <c r="J462" s="2" t="s">
        <v>174</v>
      </c>
      <c r="K462" s="2" t="s">
        <v>653</v>
      </c>
      <c r="L462" s="2" t="s">
        <v>514</v>
      </c>
      <c r="M462" s="63">
        <v>20141210</v>
      </c>
      <c r="N462" s="36">
        <v>42675</v>
      </c>
      <c r="O462" s="2" t="s">
        <v>300</v>
      </c>
      <c r="P462" s="2" t="s">
        <v>27</v>
      </c>
      <c r="Q462" s="131" t="s">
        <v>51</v>
      </c>
      <c r="R462" s="2" t="s">
        <v>557</v>
      </c>
      <c r="S462" s="176"/>
      <c r="T462" s="242"/>
      <c r="U462" s="2"/>
      <c r="V462" s="2"/>
      <c r="W462" s="2"/>
    </row>
    <row r="463" spans="1:23" ht="15" customHeight="1">
      <c r="A463" s="74" t="s">
        <v>1333</v>
      </c>
      <c r="B463" s="50" t="s">
        <v>399</v>
      </c>
      <c r="C463" s="52">
        <v>44671426</v>
      </c>
      <c r="D463" s="2" t="s">
        <v>420</v>
      </c>
      <c r="E463" s="93" t="s">
        <v>1378</v>
      </c>
      <c r="F463" s="36">
        <v>41634</v>
      </c>
      <c r="G463" s="36">
        <v>36774</v>
      </c>
      <c r="H463" s="2" t="s">
        <v>29</v>
      </c>
      <c r="I463" s="64" t="s">
        <v>35</v>
      </c>
      <c r="J463" s="2" t="s">
        <v>174</v>
      </c>
      <c r="K463" s="2" t="s">
        <v>653</v>
      </c>
      <c r="L463" s="2" t="s">
        <v>515</v>
      </c>
      <c r="M463" s="63">
        <v>20141201</v>
      </c>
      <c r="N463" s="36">
        <v>42675</v>
      </c>
      <c r="O463" s="2" t="s">
        <v>300</v>
      </c>
      <c r="P463" s="2" t="s">
        <v>27</v>
      </c>
      <c r="Q463" s="131" t="s">
        <v>51</v>
      </c>
      <c r="R463" s="2" t="s">
        <v>557</v>
      </c>
      <c r="S463" s="24" t="s">
        <v>1950</v>
      </c>
      <c r="T463" s="242"/>
      <c r="U463" s="2"/>
      <c r="V463" s="2"/>
      <c r="W463" s="2"/>
    </row>
    <row r="464" spans="1:23" ht="15" customHeight="1">
      <c r="A464" s="74" t="s">
        <v>1333</v>
      </c>
      <c r="B464" s="50" t="s">
        <v>400</v>
      </c>
      <c r="C464" s="52">
        <v>43747229</v>
      </c>
      <c r="D464" s="2" t="s">
        <v>299</v>
      </c>
      <c r="E464" s="93" t="s">
        <v>1378</v>
      </c>
      <c r="F464" s="36">
        <v>41034</v>
      </c>
      <c r="G464" s="36">
        <v>36518</v>
      </c>
      <c r="H464" s="2" t="s">
        <v>176</v>
      </c>
      <c r="I464" s="64" t="s">
        <v>35</v>
      </c>
      <c r="J464" s="2" t="s">
        <v>174</v>
      </c>
      <c r="K464" s="2" t="s">
        <v>653</v>
      </c>
      <c r="L464" s="2" t="s">
        <v>516</v>
      </c>
      <c r="M464" s="63">
        <v>20141104</v>
      </c>
      <c r="N464" s="36">
        <v>42675</v>
      </c>
      <c r="O464" s="2" t="s">
        <v>300</v>
      </c>
      <c r="P464" s="2" t="s">
        <v>27</v>
      </c>
      <c r="Q464" s="131" t="s">
        <v>51</v>
      </c>
      <c r="R464" s="2" t="s">
        <v>557</v>
      </c>
      <c r="S464" s="24" t="s">
        <v>1950</v>
      </c>
      <c r="T464" s="242"/>
      <c r="U464" s="2"/>
      <c r="V464" s="2"/>
      <c r="W464" s="2"/>
    </row>
    <row r="465" spans="1:23" ht="15" customHeight="1">
      <c r="A465" s="74" t="s">
        <v>1333</v>
      </c>
      <c r="B465" s="50" t="s">
        <v>401</v>
      </c>
      <c r="C465" s="52">
        <v>46608424</v>
      </c>
      <c r="D465" s="2" t="s">
        <v>299</v>
      </c>
      <c r="E465" s="93" t="s">
        <v>1378</v>
      </c>
      <c r="F465" s="36">
        <v>41614</v>
      </c>
      <c r="G465" s="36">
        <v>39416</v>
      </c>
      <c r="H465" s="2" t="s">
        <v>29</v>
      </c>
      <c r="I465" s="64" t="s">
        <v>35</v>
      </c>
      <c r="J465" s="2" t="s">
        <v>174</v>
      </c>
      <c r="K465" s="2" t="s">
        <v>653</v>
      </c>
      <c r="L465" s="2" t="s">
        <v>517</v>
      </c>
      <c r="M465" s="63">
        <v>20141008</v>
      </c>
      <c r="N465" s="36">
        <v>42675</v>
      </c>
      <c r="O465" s="2" t="s">
        <v>300</v>
      </c>
      <c r="P465" s="2" t="s">
        <v>27</v>
      </c>
      <c r="Q465" s="131" t="s">
        <v>51</v>
      </c>
      <c r="R465" s="2" t="s">
        <v>557</v>
      </c>
      <c r="S465" s="24" t="s">
        <v>1950</v>
      </c>
      <c r="T465" s="242"/>
      <c r="U465" s="2"/>
      <c r="V465" s="2"/>
      <c r="W465" s="2"/>
    </row>
    <row r="466" spans="1:23" ht="15" customHeight="1">
      <c r="A466" s="74" t="s">
        <v>1333</v>
      </c>
      <c r="B466" s="50" t="s">
        <v>402</v>
      </c>
      <c r="C466" s="52">
        <v>43836105</v>
      </c>
      <c r="D466" s="2" t="s">
        <v>299</v>
      </c>
      <c r="E466" s="93" t="s">
        <v>1378</v>
      </c>
      <c r="F466" s="36">
        <v>41053</v>
      </c>
      <c r="G466" s="36">
        <v>38912</v>
      </c>
      <c r="H466" s="2" t="s">
        <v>176</v>
      </c>
      <c r="I466" s="64" t="s">
        <v>35</v>
      </c>
      <c r="J466" s="2" t="s">
        <v>174</v>
      </c>
      <c r="K466" s="2" t="s">
        <v>653</v>
      </c>
      <c r="L466" s="2" t="s">
        <v>518</v>
      </c>
      <c r="M466" s="63">
        <v>20140916</v>
      </c>
      <c r="N466" s="36">
        <v>42675</v>
      </c>
      <c r="O466" s="2" t="s">
        <v>300</v>
      </c>
      <c r="P466" s="2" t="s">
        <v>27</v>
      </c>
      <c r="Q466" s="131" t="s">
        <v>51</v>
      </c>
      <c r="R466" s="2" t="s">
        <v>557</v>
      </c>
      <c r="S466" s="24" t="s">
        <v>1950</v>
      </c>
      <c r="T466" s="242"/>
      <c r="U466" s="2"/>
      <c r="V466" s="2"/>
      <c r="W466" s="2"/>
    </row>
    <row r="467" spans="1:23" ht="15" customHeight="1">
      <c r="A467" s="74" t="s">
        <v>1333</v>
      </c>
      <c r="B467" s="50" t="s">
        <v>403</v>
      </c>
      <c r="C467" s="52">
        <v>47348888</v>
      </c>
      <c r="D467" s="2" t="s">
        <v>420</v>
      </c>
      <c r="E467" s="93" t="s">
        <v>1378</v>
      </c>
      <c r="F467" s="36">
        <v>41766</v>
      </c>
      <c r="G467" s="36">
        <v>41306</v>
      </c>
      <c r="H467" s="2" t="s">
        <v>29</v>
      </c>
      <c r="I467" s="64" t="s">
        <v>35</v>
      </c>
      <c r="J467" s="2" t="s">
        <v>174</v>
      </c>
      <c r="K467" s="2" t="s">
        <v>653</v>
      </c>
      <c r="L467" s="2" t="s">
        <v>519</v>
      </c>
      <c r="M467" s="63">
        <v>20140915</v>
      </c>
      <c r="N467" s="36">
        <v>42675</v>
      </c>
      <c r="O467" s="2" t="s">
        <v>300</v>
      </c>
      <c r="P467" s="2" t="s">
        <v>27</v>
      </c>
      <c r="Q467" s="131" t="s">
        <v>51</v>
      </c>
      <c r="R467" s="2" t="s">
        <v>557</v>
      </c>
      <c r="S467" s="176"/>
      <c r="T467" s="17"/>
      <c r="U467" s="2"/>
      <c r="V467" s="2"/>
      <c r="W467" s="2"/>
    </row>
    <row r="468" spans="1:23" ht="15" customHeight="1">
      <c r="A468" s="74" t="s">
        <v>1333</v>
      </c>
      <c r="B468" s="50" t="s">
        <v>404</v>
      </c>
      <c r="C468" s="52">
        <v>42234751</v>
      </c>
      <c r="D468" s="2" t="s">
        <v>420</v>
      </c>
      <c r="E468" s="93" t="s">
        <v>1378</v>
      </c>
      <c r="F468" s="36">
        <v>40725</v>
      </c>
      <c r="G468" s="36">
        <v>40045</v>
      </c>
      <c r="H468" s="2" t="s">
        <v>176</v>
      </c>
      <c r="I468" s="64" t="s">
        <v>35</v>
      </c>
      <c r="J468" s="2" t="s">
        <v>174</v>
      </c>
      <c r="K468" s="2" t="s">
        <v>653</v>
      </c>
      <c r="L468" s="2" t="s">
        <v>520</v>
      </c>
      <c r="M468" s="63">
        <v>20140828</v>
      </c>
      <c r="N468" s="36">
        <v>42675</v>
      </c>
      <c r="O468" s="2" t="s">
        <v>300</v>
      </c>
      <c r="P468" s="2" t="s">
        <v>27</v>
      </c>
      <c r="Q468" s="131" t="s">
        <v>51</v>
      </c>
      <c r="R468" s="2" t="s">
        <v>557</v>
      </c>
      <c r="S468" s="24" t="s">
        <v>1950</v>
      </c>
      <c r="T468" s="17"/>
      <c r="U468" s="2"/>
      <c r="V468" s="2"/>
      <c r="W468" s="2"/>
    </row>
    <row r="469" spans="1:23" ht="15" customHeight="1">
      <c r="A469" s="74" t="s">
        <v>1333</v>
      </c>
      <c r="B469" s="50" t="s">
        <v>54</v>
      </c>
      <c r="C469" s="52">
        <v>40022262</v>
      </c>
      <c r="D469" s="2" t="s">
        <v>420</v>
      </c>
      <c r="E469" s="93" t="s">
        <v>1378</v>
      </c>
      <c r="F469" s="36">
        <v>40277</v>
      </c>
      <c r="G469" s="36">
        <v>37982</v>
      </c>
      <c r="H469" s="2" t="s">
        <v>176</v>
      </c>
      <c r="I469" s="2" t="s">
        <v>35</v>
      </c>
      <c r="J469" s="2" t="s">
        <v>174</v>
      </c>
      <c r="K469" s="2" t="s">
        <v>653</v>
      </c>
      <c r="L469" s="2" t="s">
        <v>521</v>
      </c>
      <c r="M469" s="63">
        <v>20140626</v>
      </c>
      <c r="N469" s="36">
        <v>42675</v>
      </c>
      <c r="O469" s="2" t="s">
        <v>300</v>
      </c>
      <c r="P469" s="2" t="s">
        <v>27</v>
      </c>
      <c r="Q469" s="131" t="s">
        <v>51</v>
      </c>
      <c r="R469" s="2" t="s">
        <v>557</v>
      </c>
      <c r="S469" s="24" t="s">
        <v>1950</v>
      </c>
      <c r="T469" s="17"/>
      <c r="U469" s="2"/>
      <c r="V469" s="2" t="s">
        <v>1340</v>
      </c>
      <c r="W469" s="2"/>
    </row>
    <row r="470" spans="1:23" ht="15" customHeight="1">
      <c r="A470" s="74" t="s">
        <v>1333</v>
      </c>
      <c r="B470" s="50" t="s">
        <v>405</v>
      </c>
      <c r="C470" s="52">
        <v>42653655</v>
      </c>
      <c r="D470" s="2" t="s">
        <v>420</v>
      </c>
      <c r="E470" s="93" t="s">
        <v>1378</v>
      </c>
      <c r="F470" s="36">
        <v>40858</v>
      </c>
      <c r="G470" s="36">
        <v>39849</v>
      </c>
      <c r="H470" s="2" t="s">
        <v>176</v>
      </c>
      <c r="I470" s="64" t="s">
        <v>35</v>
      </c>
      <c r="J470" s="2" t="s">
        <v>174</v>
      </c>
      <c r="K470" s="2" t="s">
        <v>653</v>
      </c>
      <c r="L470" s="2" t="s">
        <v>522</v>
      </c>
      <c r="M470" s="63">
        <v>20140617</v>
      </c>
      <c r="N470" s="36">
        <v>42675</v>
      </c>
      <c r="O470" s="2" t="s">
        <v>300</v>
      </c>
      <c r="P470" s="2" t="s">
        <v>27</v>
      </c>
      <c r="Q470" s="131" t="s">
        <v>51</v>
      </c>
      <c r="R470" s="2" t="s">
        <v>557</v>
      </c>
      <c r="S470" s="24" t="s">
        <v>1950</v>
      </c>
      <c r="T470" s="17"/>
      <c r="U470" s="2"/>
      <c r="V470" s="2"/>
      <c r="W470" s="2"/>
    </row>
    <row r="471" spans="1:23" ht="15" customHeight="1">
      <c r="A471" s="74" t="s">
        <v>1333</v>
      </c>
      <c r="B471" s="50" t="s">
        <v>406</v>
      </c>
      <c r="C471" s="52">
        <v>28068073</v>
      </c>
      <c r="D471" s="2" t="s">
        <v>420</v>
      </c>
      <c r="E471" s="93" t="s">
        <v>1378</v>
      </c>
      <c r="F471" s="36">
        <v>39260</v>
      </c>
      <c r="G471" s="36">
        <v>37595</v>
      </c>
      <c r="H471" s="2" t="s">
        <v>176</v>
      </c>
      <c r="I471" s="2" t="s">
        <v>35</v>
      </c>
      <c r="J471" s="2" t="s">
        <v>174</v>
      </c>
      <c r="K471" s="2" t="s">
        <v>653</v>
      </c>
      <c r="L471" s="2" t="s">
        <v>523</v>
      </c>
      <c r="M471" s="63">
        <v>20140605</v>
      </c>
      <c r="N471" s="36">
        <v>42675</v>
      </c>
      <c r="O471" s="2" t="s">
        <v>300</v>
      </c>
      <c r="P471" s="2" t="s">
        <v>27</v>
      </c>
      <c r="Q471" s="131" t="s">
        <v>51</v>
      </c>
      <c r="R471" s="2" t="s">
        <v>557</v>
      </c>
      <c r="S471" s="24" t="s">
        <v>1950</v>
      </c>
      <c r="T471" s="17"/>
      <c r="U471" s="2"/>
      <c r="V471" s="2" t="s">
        <v>1341</v>
      </c>
      <c r="W471" s="2"/>
    </row>
    <row r="472" spans="1:23" ht="15" customHeight="1">
      <c r="A472" s="74" t="s">
        <v>1333</v>
      </c>
      <c r="B472" s="50" t="s">
        <v>407</v>
      </c>
      <c r="C472" s="52">
        <v>39370125</v>
      </c>
      <c r="D472" s="2" t="s">
        <v>299</v>
      </c>
      <c r="E472" s="93" t="s">
        <v>1378</v>
      </c>
      <c r="F472" s="36">
        <v>41443</v>
      </c>
      <c r="G472" s="36">
        <v>40145</v>
      </c>
      <c r="H472" s="2" t="s">
        <v>29</v>
      </c>
      <c r="I472" s="64" t="s">
        <v>35</v>
      </c>
      <c r="J472" s="2" t="s">
        <v>174</v>
      </c>
      <c r="K472" s="2" t="s">
        <v>653</v>
      </c>
      <c r="L472" s="2" t="s">
        <v>524</v>
      </c>
      <c r="M472" s="63">
        <v>20140603</v>
      </c>
      <c r="N472" s="36">
        <v>42675</v>
      </c>
      <c r="O472" s="2" t="s">
        <v>300</v>
      </c>
      <c r="P472" s="2" t="s">
        <v>27</v>
      </c>
      <c r="Q472" s="131" t="s">
        <v>51</v>
      </c>
      <c r="R472" s="2" t="s">
        <v>557</v>
      </c>
      <c r="S472" s="24" t="s">
        <v>1950</v>
      </c>
      <c r="T472" s="17"/>
      <c r="U472" s="2"/>
      <c r="V472" s="2"/>
      <c r="W472" s="2"/>
    </row>
    <row r="473" spans="1:23" ht="15" customHeight="1">
      <c r="A473" s="74" t="s">
        <v>1333</v>
      </c>
      <c r="B473" s="50" t="s">
        <v>408</v>
      </c>
      <c r="C473" s="52">
        <v>37831321</v>
      </c>
      <c r="D473" s="2" t="s">
        <v>420</v>
      </c>
      <c r="E473" s="93" t="s">
        <v>1378</v>
      </c>
      <c r="F473" s="36">
        <v>40941</v>
      </c>
      <c r="G473" s="36">
        <v>39843</v>
      </c>
      <c r="H473" s="2" t="s">
        <v>176</v>
      </c>
      <c r="I473" s="64" t="s">
        <v>35</v>
      </c>
      <c r="J473" s="2" t="s">
        <v>174</v>
      </c>
      <c r="K473" s="2" t="s">
        <v>653</v>
      </c>
      <c r="L473" s="2" t="s">
        <v>525</v>
      </c>
      <c r="M473" s="63">
        <v>20140513</v>
      </c>
      <c r="N473" s="36">
        <v>42675</v>
      </c>
      <c r="O473" s="2" t="s">
        <v>300</v>
      </c>
      <c r="P473" s="2" t="s">
        <v>27</v>
      </c>
      <c r="Q473" s="131" t="s">
        <v>51</v>
      </c>
      <c r="R473" s="2" t="s">
        <v>557</v>
      </c>
      <c r="S473" s="24" t="s">
        <v>1950</v>
      </c>
      <c r="T473" s="242"/>
      <c r="U473" s="2"/>
      <c r="V473" s="2"/>
      <c r="W473" s="2"/>
    </row>
    <row r="474" spans="1:23" ht="15" customHeight="1">
      <c r="A474" s="74" t="s">
        <v>1333</v>
      </c>
      <c r="B474" s="50" t="s">
        <v>409</v>
      </c>
      <c r="C474" s="52">
        <v>46012953</v>
      </c>
      <c r="D474" s="2" t="s">
        <v>420</v>
      </c>
      <c r="E474" s="93" t="s">
        <v>1378</v>
      </c>
      <c r="F474" s="36">
        <v>41489</v>
      </c>
      <c r="G474" s="36">
        <v>39486</v>
      </c>
      <c r="H474" s="2" t="s">
        <v>29</v>
      </c>
      <c r="I474" s="64" t="s">
        <v>35</v>
      </c>
      <c r="J474" s="2" t="s">
        <v>174</v>
      </c>
      <c r="K474" s="2" t="s">
        <v>653</v>
      </c>
      <c r="L474" s="2" t="s">
        <v>47</v>
      </c>
      <c r="M474" s="63">
        <v>20140319</v>
      </c>
      <c r="N474" s="36">
        <v>42675</v>
      </c>
      <c r="O474" s="2" t="s">
        <v>300</v>
      </c>
      <c r="P474" s="2" t="s">
        <v>27</v>
      </c>
      <c r="Q474" s="131" t="s">
        <v>51</v>
      </c>
      <c r="R474" s="2" t="s">
        <v>557</v>
      </c>
      <c r="S474" s="176"/>
      <c r="T474" s="242"/>
      <c r="U474" s="2"/>
      <c r="V474" s="2"/>
      <c r="W474" s="2"/>
    </row>
    <row r="475" spans="1:23" ht="15" customHeight="1">
      <c r="A475" s="74" t="s">
        <v>1333</v>
      </c>
      <c r="B475" s="50" t="s">
        <v>410</v>
      </c>
      <c r="C475" s="52">
        <v>42490032</v>
      </c>
      <c r="D475" s="2" t="s">
        <v>420</v>
      </c>
      <c r="E475" s="93" t="s">
        <v>1378</v>
      </c>
      <c r="F475" s="36">
        <v>40775</v>
      </c>
      <c r="G475" s="36">
        <v>35896</v>
      </c>
      <c r="H475" s="2" t="s">
        <v>176</v>
      </c>
      <c r="I475" s="64" t="s">
        <v>35</v>
      </c>
      <c r="J475" s="2" t="s">
        <v>174</v>
      </c>
      <c r="K475" s="2" t="s">
        <v>653</v>
      </c>
      <c r="L475" s="2" t="s">
        <v>45</v>
      </c>
      <c r="M475" s="63">
        <v>20140311</v>
      </c>
      <c r="N475" s="36">
        <v>42675</v>
      </c>
      <c r="O475" s="2" t="s">
        <v>300</v>
      </c>
      <c r="P475" s="2" t="s">
        <v>27</v>
      </c>
      <c r="Q475" s="131" t="s">
        <v>51</v>
      </c>
      <c r="R475" s="2" t="s">
        <v>557</v>
      </c>
      <c r="S475" s="24" t="s">
        <v>1950</v>
      </c>
      <c r="T475" s="242"/>
      <c r="U475" s="2"/>
      <c r="V475" s="2"/>
      <c r="W475" s="2"/>
    </row>
    <row r="476" spans="1:23" ht="15" customHeight="1">
      <c r="A476" s="74" t="s">
        <v>1333</v>
      </c>
      <c r="B476" s="50" t="s">
        <v>411</v>
      </c>
      <c r="C476" s="52">
        <v>46524874</v>
      </c>
      <c r="D476" s="2" t="s">
        <v>299</v>
      </c>
      <c r="E476" s="93" t="s">
        <v>1378</v>
      </c>
      <c r="F476" s="36">
        <v>41598</v>
      </c>
      <c r="G476" s="36">
        <v>36913</v>
      </c>
      <c r="H476" s="2" t="s">
        <v>29</v>
      </c>
      <c r="I476" s="64" t="s">
        <v>35</v>
      </c>
      <c r="J476" s="2" t="s">
        <v>174</v>
      </c>
      <c r="K476" s="2" t="s">
        <v>653</v>
      </c>
      <c r="L476" s="2" t="s">
        <v>44</v>
      </c>
      <c r="M476" s="63">
        <v>20140305</v>
      </c>
      <c r="N476" s="36">
        <v>42675</v>
      </c>
      <c r="O476" s="2" t="s">
        <v>300</v>
      </c>
      <c r="P476" s="2" t="s">
        <v>27</v>
      </c>
      <c r="Q476" s="131" t="s">
        <v>51</v>
      </c>
      <c r="R476" s="2" t="s">
        <v>557</v>
      </c>
      <c r="S476" s="24" t="s">
        <v>1950</v>
      </c>
      <c r="T476" s="242" t="s">
        <v>2387</v>
      </c>
      <c r="U476" s="2"/>
      <c r="V476" s="2"/>
      <c r="W476" s="2"/>
    </row>
    <row r="477" spans="1:23" ht="15" customHeight="1">
      <c r="A477" s="74" t="s">
        <v>1333</v>
      </c>
      <c r="B477" s="50" t="s">
        <v>412</v>
      </c>
      <c r="C477" s="52">
        <v>42930655</v>
      </c>
      <c r="D477" s="2" t="s">
        <v>299</v>
      </c>
      <c r="E477" s="93" t="s">
        <v>1378</v>
      </c>
      <c r="F477" s="36">
        <v>40866</v>
      </c>
      <c r="G477" s="36">
        <v>38978</v>
      </c>
      <c r="H477" s="2" t="s">
        <v>176</v>
      </c>
      <c r="I477" s="64" t="s">
        <v>35</v>
      </c>
      <c r="J477" s="2" t="s">
        <v>174</v>
      </c>
      <c r="K477" s="2" t="s">
        <v>653</v>
      </c>
      <c r="L477" s="2" t="s">
        <v>43</v>
      </c>
      <c r="M477" s="63">
        <v>20140304</v>
      </c>
      <c r="N477" s="36">
        <v>42675</v>
      </c>
      <c r="O477" s="2" t="s">
        <v>300</v>
      </c>
      <c r="P477" s="2" t="s">
        <v>27</v>
      </c>
      <c r="Q477" s="131" t="s">
        <v>51</v>
      </c>
      <c r="R477" s="2" t="s">
        <v>557</v>
      </c>
      <c r="S477" s="24" t="s">
        <v>1950</v>
      </c>
      <c r="T477" s="242"/>
      <c r="U477" s="2"/>
      <c r="V477" s="2"/>
      <c r="W477" s="2"/>
    </row>
    <row r="478" spans="1:23" ht="15" customHeight="1">
      <c r="A478" s="74" t="s">
        <v>1333</v>
      </c>
      <c r="B478" s="50" t="s">
        <v>413</v>
      </c>
      <c r="C478" s="52">
        <v>41486294</v>
      </c>
      <c r="D478" s="2" t="s">
        <v>299</v>
      </c>
      <c r="E478" s="93" t="s">
        <v>1378</v>
      </c>
      <c r="F478" s="36">
        <v>40318</v>
      </c>
      <c r="G478" s="36">
        <v>35592</v>
      </c>
      <c r="H478" s="2" t="s">
        <v>176</v>
      </c>
      <c r="I478" s="64" t="s">
        <v>35</v>
      </c>
      <c r="J478" s="2" t="s">
        <v>174</v>
      </c>
      <c r="K478" s="2" t="s">
        <v>653</v>
      </c>
      <c r="L478" s="2" t="s">
        <v>42</v>
      </c>
      <c r="M478" s="63">
        <v>20140203</v>
      </c>
      <c r="N478" s="36">
        <v>42675</v>
      </c>
      <c r="O478" s="2" t="s">
        <v>300</v>
      </c>
      <c r="P478" s="2" t="s">
        <v>27</v>
      </c>
      <c r="Q478" s="131" t="s">
        <v>51</v>
      </c>
      <c r="R478" s="2" t="s">
        <v>557</v>
      </c>
      <c r="S478" s="24" t="s">
        <v>1950</v>
      </c>
      <c r="T478" s="242"/>
      <c r="U478" s="2"/>
      <c r="V478" s="2" t="s">
        <v>1342</v>
      </c>
      <c r="W478" s="2"/>
    </row>
    <row r="479" spans="1:23" ht="15" customHeight="1">
      <c r="A479" s="74" t="s">
        <v>1333</v>
      </c>
      <c r="B479" s="50" t="s">
        <v>414</v>
      </c>
      <c r="C479" s="52">
        <v>40416386</v>
      </c>
      <c r="D479" s="2" t="s">
        <v>299</v>
      </c>
      <c r="E479" s="93" t="s">
        <v>1378</v>
      </c>
      <c r="F479" s="36">
        <v>40358</v>
      </c>
      <c r="G479" s="36">
        <v>38826</v>
      </c>
      <c r="H479" s="2" t="s">
        <v>29</v>
      </c>
      <c r="I479" s="64" t="s">
        <v>35</v>
      </c>
      <c r="J479" s="2" t="s">
        <v>174</v>
      </c>
      <c r="K479" s="2" t="s">
        <v>653</v>
      </c>
      <c r="L479" s="2" t="s">
        <v>41</v>
      </c>
      <c r="M479" s="63">
        <v>20140129</v>
      </c>
      <c r="N479" s="36">
        <v>42675</v>
      </c>
      <c r="O479" s="2" t="s">
        <v>300</v>
      </c>
      <c r="P479" s="2" t="s">
        <v>27</v>
      </c>
      <c r="Q479" s="131" t="s">
        <v>51</v>
      </c>
      <c r="R479" s="2" t="s">
        <v>557</v>
      </c>
      <c r="S479" s="24" t="s">
        <v>1950</v>
      </c>
      <c r="T479" s="242"/>
      <c r="U479" s="2"/>
      <c r="V479" s="2"/>
      <c r="W479" s="2"/>
    </row>
    <row r="480" spans="1:23" ht="15" customHeight="1">
      <c r="A480" s="74" t="s">
        <v>1333</v>
      </c>
      <c r="B480" s="50" t="s">
        <v>415</v>
      </c>
      <c r="C480" s="52">
        <v>46309082</v>
      </c>
      <c r="D480" s="2" t="s">
        <v>299</v>
      </c>
      <c r="E480" s="93" t="s">
        <v>1378</v>
      </c>
      <c r="F480" s="36">
        <v>41564</v>
      </c>
      <c r="G480" s="36">
        <v>36909</v>
      </c>
      <c r="H480" s="2" t="s">
        <v>29</v>
      </c>
      <c r="I480" s="64" t="s">
        <v>35</v>
      </c>
      <c r="J480" s="2" t="s">
        <v>174</v>
      </c>
      <c r="K480" s="2" t="s">
        <v>653</v>
      </c>
      <c r="L480" s="2" t="s">
        <v>40</v>
      </c>
      <c r="M480" s="63">
        <v>20140115</v>
      </c>
      <c r="N480" s="36">
        <v>42675</v>
      </c>
      <c r="O480" s="2" t="s">
        <v>300</v>
      </c>
      <c r="P480" s="2" t="s">
        <v>27</v>
      </c>
      <c r="Q480" s="131" t="s">
        <v>51</v>
      </c>
      <c r="R480" s="2" t="s">
        <v>557</v>
      </c>
      <c r="S480" s="24" t="s">
        <v>1950</v>
      </c>
      <c r="T480" s="242" t="s">
        <v>1992</v>
      </c>
      <c r="U480" s="2"/>
      <c r="V480" s="2"/>
      <c r="W480" s="2"/>
    </row>
    <row r="481" spans="1:24" s="188" customFormat="1" ht="15" customHeight="1">
      <c r="A481" s="74" t="s">
        <v>1333</v>
      </c>
      <c r="B481" s="50" t="s">
        <v>312</v>
      </c>
      <c r="C481" s="52">
        <v>45311619</v>
      </c>
      <c r="D481" s="2" t="s">
        <v>420</v>
      </c>
      <c r="E481" s="64" t="s">
        <v>1378</v>
      </c>
      <c r="F481" s="36">
        <v>41349</v>
      </c>
      <c r="G481" s="36">
        <v>39441</v>
      </c>
      <c r="H481" s="2" t="s">
        <v>29</v>
      </c>
      <c r="I481" s="64" t="s">
        <v>35</v>
      </c>
      <c r="J481" s="2" t="s">
        <v>174</v>
      </c>
      <c r="K481" s="2" t="s">
        <v>653</v>
      </c>
      <c r="L481" s="2" t="s">
        <v>39</v>
      </c>
      <c r="M481" s="63">
        <v>20140108</v>
      </c>
      <c r="N481" s="36">
        <v>42675</v>
      </c>
      <c r="O481" s="2" t="s">
        <v>300</v>
      </c>
      <c r="P481" s="2" t="s">
        <v>27</v>
      </c>
      <c r="Q481" s="131" t="s">
        <v>51</v>
      </c>
      <c r="R481" s="2" t="s">
        <v>557</v>
      </c>
      <c r="S481" s="24" t="s">
        <v>1950</v>
      </c>
      <c r="T481" s="242" t="s">
        <v>2387</v>
      </c>
      <c r="U481" s="146" t="s">
        <v>1991</v>
      </c>
      <c r="V481" s="2"/>
      <c r="W481" s="2"/>
      <c r="X481" s="271"/>
    </row>
    <row r="482" spans="1:24" ht="15" customHeight="1">
      <c r="A482" s="74" t="s">
        <v>1333</v>
      </c>
      <c r="B482" s="50" t="s">
        <v>416</v>
      </c>
      <c r="C482" s="52">
        <v>37820198</v>
      </c>
      <c r="D482" s="2" t="s">
        <v>422</v>
      </c>
      <c r="E482" s="2" t="s">
        <v>1378</v>
      </c>
      <c r="F482" s="36">
        <v>39861</v>
      </c>
      <c r="G482" s="36">
        <v>37189</v>
      </c>
      <c r="H482" s="2" t="s">
        <v>176</v>
      </c>
      <c r="I482" s="64" t="s">
        <v>35</v>
      </c>
      <c r="J482" s="2" t="s">
        <v>174</v>
      </c>
      <c r="K482" s="2" t="s">
        <v>653</v>
      </c>
      <c r="L482" s="2" t="s">
        <v>38</v>
      </c>
      <c r="M482" s="63">
        <v>20140108</v>
      </c>
      <c r="N482" s="36">
        <v>42675</v>
      </c>
      <c r="O482" s="2" t="s">
        <v>300</v>
      </c>
      <c r="P482" s="2" t="s">
        <v>27</v>
      </c>
      <c r="Q482" s="131" t="s">
        <v>51</v>
      </c>
      <c r="R482" s="2" t="s">
        <v>557</v>
      </c>
      <c r="S482" s="24" t="s">
        <v>1950</v>
      </c>
      <c r="T482" s="242"/>
      <c r="U482" s="2"/>
      <c r="V482" s="2"/>
      <c r="W482" s="2"/>
    </row>
    <row r="483" spans="1:24" ht="15" customHeight="1">
      <c r="A483" s="74" t="s">
        <v>1333</v>
      </c>
      <c r="B483" s="50" t="s">
        <v>417</v>
      </c>
      <c r="C483" s="52">
        <v>42000819</v>
      </c>
      <c r="D483" s="2" t="s">
        <v>299</v>
      </c>
      <c r="E483" s="93" t="s">
        <v>1378</v>
      </c>
      <c r="F483" s="36">
        <v>40315</v>
      </c>
      <c r="G483" s="36">
        <v>39405</v>
      </c>
      <c r="H483" s="2" t="s">
        <v>176</v>
      </c>
      <c r="I483" s="64" t="s">
        <v>35</v>
      </c>
      <c r="J483" s="2" t="s">
        <v>174</v>
      </c>
      <c r="K483" s="2" t="s">
        <v>653</v>
      </c>
      <c r="L483" s="2" t="s">
        <v>37</v>
      </c>
      <c r="M483" s="63">
        <v>20140106</v>
      </c>
      <c r="N483" s="36">
        <v>42675</v>
      </c>
      <c r="O483" s="2" t="s">
        <v>300</v>
      </c>
      <c r="P483" s="2" t="s">
        <v>27</v>
      </c>
      <c r="Q483" s="131" t="s">
        <v>51</v>
      </c>
      <c r="R483" s="2" t="s">
        <v>557</v>
      </c>
      <c r="S483" s="24" t="s">
        <v>1950</v>
      </c>
      <c r="T483" s="242"/>
      <c r="U483" s="2"/>
      <c r="V483" s="2"/>
      <c r="W483" s="2"/>
    </row>
    <row r="484" spans="1:24" ht="15" customHeight="1">
      <c r="A484" s="74" t="s">
        <v>1333</v>
      </c>
      <c r="B484" s="50" t="s">
        <v>418</v>
      </c>
      <c r="C484" s="52">
        <v>44439451</v>
      </c>
      <c r="D484" s="2" t="s">
        <v>299</v>
      </c>
      <c r="E484" s="93" t="s">
        <v>1378</v>
      </c>
      <c r="F484" s="36">
        <v>41167</v>
      </c>
      <c r="G484" s="36">
        <v>40215</v>
      </c>
      <c r="H484" s="2" t="s">
        <v>29</v>
      </c>
      <c r="I484" s="64" t="s">
        <v>35</v>
      </c>
      <c r="J484" s="2" t="s">
        <v>174</v>
      </c>
      <c r="K484" s="2" t="s">
        <v>653</v>
      </c>
      <c r="L484" s="2" t="s">
        <v>36</v>
      </c>
      <c r="M484" s="63">
        <v>20131223</v>
      </c>
      <c r="N484" s="36">
        <v>42675</v>
      </c>
      <c r="O484" s="2" t="s">
        <v>300</v>
      </c>
      <c r="P484" s="2" t="s">
        <v>27</v>
      </c>
      <c r="Q484" s="131" t="s">
        <v>51</v>
      </c>
      <c r="R484" s="2" t="s">
        <v>557</v>
      </c>
      <c r="S484" s="24" t="s">
        <v>1950</v>
      </c>
      <c r="T484" s="242"/>
      <c r="U484" s="2"/>
      <c r="V484" s="2"/>
      <c r="W484" s="2"/>
    </row>
    <row r="485" spans="1:24" ht="15" customHeight="1">
      <c r="A485" s="72" t="s">
        <v>1333</v>
      </c>
      <c r="B485" s="55" t="s">
        <v>1121</v>
      </c>
      <c r="C485" s="38">
        <v>50433131</v>
      </c>
      <c r="D485" s="38" t="s">
        <v>1129</v>
      </c>
      <c r="E485" s="38" t="s">
        <v>1378</v>
      </c>
      <c r="F485" s="40">
        <v>42674</v>
      </c>
      <c r="G485" s="40">
        <v>41863</v>
      </c>
      <c r="H485" s="38" t="s">
        <v>29</v>
      </c>
      <c r="I485" s="38" t="s">
        <v>35</v>
      </c>
      <c r="J485" s="38" t="s">
        <v>174</v>
      </c>
      <c r="K485" s="38" t="s">
        <v>653</v>
      </c>
      <c r="L485" s="144" t="s">
        <v>1344</v>
      </c>
      <c r="M485" s="40">
        <v>42691</v>
      </c>
      <c r="N485" s="40">
        <v>42744</v>
      </c>
      <c r="O485" s="38" t="s">
        <v>625</v>
      </c>
      <c r="P485" s="38" t="s">
        <v>27</v>
      </c>
      <c r="Q485" s="205" t="s">
        <v>51</v>
      </c>
      <c r="R485" s="67" t="s">
        <v>2197</v>
      </c>
      <c r="S485" s="177"/>
      <c r="T485" s="415"/>
      <c r="U485" s="2" t="s">
        <v>2386</v>
      </c>
      <c r="V485" s="2"/>
      <c r="W485" s="2"/>
    </row>
    <row r="486" spans="1:24" s="18" customFormat="1" ht="15" customHeight="1">
      <c r="A486" s="72" t="s">
        <v>1333</v>
      </c>
      <c r="B486" s="57" t="s">
        <v>1123</v>
      </c>
      <c r="C486" s="42">
        <v>52239126</v>
      </c>
      <c r="D486" s="42" t="s">
        <v>1129</v>
      </c>
      <c r="E486" s="42" t="s">
        <v>1378</v>
      </c>
      <c r="F486" s="45">
        <v>42735</v>
      </c>
      <c r="G486" s="45">
        <v>41892</v>
      </c>
      <c r="H486" s="42" t="s">
        <v>176</v>
      </c>
      <c r="I486" s="65" t="s">
        <v>1353</v>
      </c>
      <c r="J486" s="42" t="s">
        <v>174</v>
      </c>
      <c r="K486" s="42" t="s">
        <v>1344</v>
      </c>
      <c r="L486" s="42" t="s">
        <v>1344</v>
      </c>
      <c r="M486" s="45">
        <v>42737</v>
      </c>
      <c r="N486" s="45">
        <v>42744</v>
      </c>
      <c r="O486" s="42" t="s">
        <v>625</v>
      </c>
      <c r="P486" s="42" t="s">
        <v>27</v>
      </c>
      <c r="Q486" s="240" t="s">
        <v>1345</v>
      </c>
      <c r="R486" s="241" t="s">
        <v>2197</v>
      </c>
      <c r="S486" s="96"/>
      <c r="T486" s="416" t="s">
        <v>2387</v>
      </c>
      <c r="U486" s="2" t="s">
        <v>1336</v>
      </c>
    </row>
    <row r="487" spans="1:24" ht="15" customHeight="1">
      <c r="A487" s="72" t="s">
        <v>1333</v>
      </c>
      <c r="B487" s="171" t="s">
        <v>1119</v>
      </c>
      <c r="C487" s="172">
        <v>51812807</v>
      </c>
      <c r="D487" s="172" t="s">
        <v>1127</v>
      </c>
      <c r="E487" s="172" t="s">
        <v>1378</v>
      </c>
      <c r="F487" s="321">
        <v>42655</v>
      </c>
      <c r="G487" s="321">
        <v>38530</v>
      </c>
      <c r="H487" s="172" t="s">
        <v>29</v>
      </c>
      <c r="I487" s="172" t="s">
        <v>35</v>
      </c>
      <c r="J487" s="172" t="s">
        <v>174</v>
      </c>
      <c r="K487" s="172" t="s">
        <v>1334</v>
      </c>
      <c r="L487" s="322" t="s">
        <v>1344</v>
      </c>
      <c r="M487" s="321">
        <v>42692</v>
      </c>
      <c r="N487" s="321">
        <v>42744</v>
      </c>
      <c r="O487" s="172" t="s">
        <v>625</v>
      </c>
      <c r="P487" s="172" t="s">
        <v>27</v>
      </c>
      <c r="Q487" s="322" t="s">
        <v>2427</v>
      </c>
      <c r="R487" s="323" t="s">
        <v>2197</v>
      </c>
      <c r="S487" s="233"/>
      <c r="T487" s="283" t="s">
        <v>1996</v>
      </c>
      <c r="U487" s="2"/>
      <c r="V487" s="2"/>
      <c r="W487" s="2"/>
    </row>
    <row r="488" spans="1:24" ht="15" customHeight="1">
      <c r="A488" s="74" t="s">
        <v>1333</v>
      </c>
      <c r="B488" s="2" t="s">
        <v>1131</v>
      </c>
      <c r="C488" s="2">
        <v>39224501</v>
      </c>
      <c r="D488" s="2" t="s">
        <v>1139</v>
      </c>
      <c r="E488" s="2" t="s">
        <v>1378</v>
      </c>
      <c r="F488" s="36">
        <v>40129</v>
      </c>
      <c r="G488" s="36">
        <v>36844</v>
      </c>
      <c r="H488" s="2" t="s">
        <v>29</v>
      </c>
      <c r="I488" s="2" t="s">
        <v>35</v>
      </c>
      <c r="J488" s="2" t="s">
        <v>174</v>
      </c>
      <c r="K488" s="2" t="s">
        <v>1334</v>
      </c>
      <c r="L488" s="2" t="s">
        <v>1989</v>
      </c>
      <c r="M488" s="36">
        <v>42772</v>
      </c>
      <c r="N488" s="36">
        <v>42817</v>
      </c>
      <c r="O488" s="2" t="s">
        <v>625</v>
      </c>
      <c r="P488" s="2" t="s">
        <v>27</v>
      </c>
      <c r="Q488" s="203" t="s">
        <v>51</v>
      </c>
      <c r="R488" s="64" t="s">
        <v>656</v>
      </c>
      <c r="S488" s="176"/>
      <c r="T488" s="242" t="s">
        <v>1996</v>
      </c>
      <c r="U488" s="2"/>
      <c r="V488" s="2"/>
      <c r="W488" s="2"/>
    </row>
    <row r="489" spans="1:24" ht="15" customHeight="1">
      <c r="A489" s="74" t="s">
        <v>1333</v>
      </c>
      <c r="B489" s="2" t="s">
        <v>371</v>
      </c>
      <c r="C489" s="2">
        <v>43835669</v>
      </c>
      <c r="D489" s="2" t="s">
        <v>1129</v>
      </c>
      <c r="E489" s="2" t="s">
        <v>1378</v>
      </c>
      <c r="F489" s="36">
        <v>41050</v>
      </c>
      <c r="G489" s="36">
        <v>36036</v>
      </c>
      <c r="H489" s="2" t="s">
        <v>29</v>
      </c>
      <c r="I489" s="2" t="s">
        <v>35</v>
      </c>
      <c r="J489" s="2" t="s">
        <v>174</v>
      </c>
      <c r="K489" s="2" t="s">
        <v>653</v>
      </c>
      <c r="L489" s="2" t="s">
        <v>1344</v>
      </c>
      <c r="M489" s="36">
        <v>42767</v>
      </c>
      <c r="N489" s="36">
        <v>42817</v>
      </c>
      <c r="O489" s="2" t="s">
        <v>625</v>
      </c>
      <c r="P489" s="2" t="s">
        <v>27</v>
      </c>
      <c r="Q489" s="203" t="s">
        <v>51</v>
      </c>
      <c r="R489" s="64" t="s">
        <v>2197</v>
      </c>
      <c r="S489" s="176"/>
      <c r="T489" s="17"/>
      <c r="U489" s="2" t="s">
        <v>2154</v>
      </c>
      <c r="V489" s="2"/>
      <c r="W489" s="2"/>
    </row>
    <row r="490" spans="1:24" ht="15" customHeight="1">
      <c r="A490" s="74" t="s">
        <v>1333</v>
      </c>
      <c r="B490" s="2" t="s">
        <v>2155</v>
      </c>
      <c r="C490" s="27">
        <v>31679804</v>
      </c>
      <c r="D490" s="2" t="s">
        <v>299</v>
      </c>
      <c r="E490" s="93" t="s">
        <v>1378</v>
      </c>
      <c r="F490" s="35">
        <v>38525</v>
      </c>
      <c r="G490" s="36">
        <v>37593</v>
      </c>
      <c r="H490" s="2" t="s">
        <v>29</v>
      </c>
      <c r="I490" s="27" t="s">
        <v>35</v>
      </c>
      <c r="J490" s="27" t="s">
        <v>174</v>
      </c>
      <c r="K490" s="2" t="s">
        <v>653</v>
      </c>
      <c r="L490" s="2" t="s">
        <v>1344</v>
      </c>
      <c r="M490" s="36">
        <v>42817</v>
      </c>
      <c r="N490" s="36">
        <v>42817</v>
      </c>
      <c r="O490" s="2" t="s">
        <v>625</v>
      </c>
      <c r="P490" s="2" t="s">
        <v>27</v>
      </c>
      <c r="Q490" s="203" t="s">
        <v>51</v>
      </c>
      <c r="R490" s="64" t="s">
        <v>2197</v>
      </c>
      <c r="S490" s="176"/>
      <c r="T490" s="17"/>
      <c r="U490" s="2" t="s">
        <v>2172</v>
      </c>
      <c r="V490" s="2"/>
      <c r="W490" s="2"/>
    </row>
    <row r="491" spans="1:24" ht="15" customHeight="1">
      <c r="A491" s="74" t="s">
        <v>1333</v>
      </c>
      <c r="B491" s="2" t="s">
        <v>2156</v>
      </c>
      <c r="C491" s="27">
        <v>33971412</v>
      </c>
      <c r="D491" s="2" t="s">
        <v>299</v>
      </c>
      <c r="E491" s="93" t="s">
        <v>1378</v>
      </c>
      <c r="F491" s="35">
        <v>38985</v>
      </c>
      <c r="G491" s="36">
        <v>38302</v>
      </c>
      <c r="H491" s="2" t="s">
        <v>29</v>
      </c>
      <c r="I491" s="27" t="s">
        <v>35</v>
      </c>
      <c r="J491" s="27" t="s">
        <v>174</v>
      </c>
      <c r="K491" s="2" t="s">
        <v>653</v>
      </c>
      <c r="L491" s="2" t="s">
        <v>1344</v>
      </c>
      <c r="M491" s="36">
        <v>42817</v>
      </c>
      <c r="N491" s="36">
        <v>42817</v>
      </c>
      <c r="O491" s="2" t="s">
        <v>625</v>
      </c>
      <c r="P491" s="2" t="s">
        <v>27</v>
      </c>
      <c r="Q491" s="203" t="s">
        <v>51</v>
      </c>
      <c r="R491" s="64" t="s">
        <v>2197</v>
      </c>
      <c r="S491" s="176"/>
      <c r="T491" s="242"/>
      <c r="U491" s="2" t="s">
        <v>2173</v>
      </c>
      <c r="V491" s="2"/>
      <c r="W491" s="2"/>
    </row>
    <row r="492" spans="1:24" ht="15" customHeight="1">
      <c r="A492" s="74" t="s">
        <v>1333</v>
      </c>
      <c r="B492" s="6" t="s">
        <v>2157</v>
      </c>
      <c r="C492" s="95">
        <v>39463034</v>
      </c>
      <c r="D492" s="6" t="s">
        <v>299</v>
      </c>
      <c r="E492" s="123" t="s">
        <v>1378</v>
      </c>
      <c r="F492" s="184">
        <v>40163</v>
      </c>
      <c r="G492" s="80">
        <v>38414</v>
      </c>
      <c r="H492" s="6" t="s">
        <v>29</v>
      </c>
      <c r="I492" s="95" t="s">
        <v>35</v>
      </c>
      <c r="J492" s="95" t="s">
        <v>174</v>
      </c>
      <c r="K492" s="6" t="s">
        <v>653</v>
      </c>
      <c r="L492" s="6" t="s">
        <v>1344</v>
      </c>
      <c r="M492" s="80">
        <v>42773</v>
      </c>
      <c r="N492" s="80">
        <v>42817</v>
      </c>
      <c r="O492" s="6" t="s">
        <v>625</v>
      </c>
      <c r="P492" s="6" t="s">
        <v>27</v>
      </c>
      <c r="Q492" s="145" t="s">
        <v>2427</v>
      </c>
      <c r="R492" s="6" t="s">
        <v>2197</v>
      </c>
      <c r="S492" s="176"/>
      <c r="T492" s="242" t="s">
        <v>2480</v>
      </c>
      <c r="U492" s="2" t="s">
        <v>2174</v>
      </c>
      <c r="V492" s="2"/>
      <c r="W492" s="2"/>
    </row>
    <row r="493" spans="1:24" ht="15" customHeight="1">
      <c r="A493" s="74" t="s">
        <v>1333</v>
      </c>
      <c r="B493" s="2" t="s">
        <v>2158</v>
      </c>
      <c r="C493" s="27">
        <v>42971586</v>
      </c>
      <c r="D493" s="2" t="s">
        <v>299</v>
      </c>
      <c r="E493" s="93" t="s">
        <v>1378</v>
      </c>
      <c r="F493" s="35">
        <v>42717</v>
      </c>
      <c r="G493" s="36">
        <v>39520</v>
      </c>
      <c r="H493" s="2" t="s">
        <v>29</v>
      </c>
      <c r="I493" s="27" t="s">
        <v>35</v>
      </c>
      <c r="J493" s="27" t="s">
        <v>174</v>
      </c>
      <c r="K493" s="2" t="s">
        <v>653</v>
      </c>
      <c r="L493" s="2" t="s">
        <v>1344</v>
      </c>
      <c r="M493" s="36">
        <v>42817</v>
      </c>
      <c r="N493" s="36">
        <v>42817</v>
      </c>
      <c r="O493" s="2" t="s">
        <v>625</v>
      </c>
      <c r="P493" s="2" t="s">
        <v>27</v>
      </c>
      <c r="Q493" s="203" t="s">
        <v>51</v>
      </c>
      <c r="R493" s="64" t="s">
        <v>2197</v>
      </c>
      <c r="S493" s="176"/>
      <c r="T493" s="242"/>
      <c r="U493" s="2" t="s">
        <v>2175</v>
      </c>
      <c r="V493" s="2"/>
      <c r="W493" s="2"/>
    </row>
    <row r="494" spans="1:24" ht="15" customHeight="1">
      <c r="A494" s="74" t="s">
        <v>1333</v>
      </c>
      <c r="B494" s="6" t="s">
        <v>2159</v>
      </c>
      <c r="C494" s="95">
        <v>51282165</v>
      </c>
      <c r="D494" s="6" t="s">
        <v>299</v>
      </c>
      <c r="E494" s="123" t="s">
        <v>1378</v>
      </c>
      <c r="F494" s="184">
        <v>42555</v>
      </c>
      <c r="G494" s="80">
        <v>39419</v>
      </c>
      <c r="H494" s="6" t="s">
        <v>176</v>
      </c>
      <c r="I494" s="95" t="s">
        <v>35</v>
      </c>
      <c r="J494" s="95" t="s">
        <v>174</v>
      </c>
      <c r="K494" s="6" t="s">
        <v>653</v>
      </c>
      <c r="L494" s="6" t="s">
        <v>1344</v>
      </c>
      <c r="M494" s="80">
        <v>42817</v>
      </c>
      <c r="N494" s="80">
        <v>42817</v>
      </c>
      <c r="O494" s="6" t="s">
        <v>625</v>
      </c>
      <c r="P494" s="6" t="s">
        <v>27</v>
      </c>
      <c r="Q494" s="145" t="s">
        <v>2427</v>
      </c>
      <c r="R494" s="6" t="s">
        <v>2197</v>
      </c>
      <c r="S494" s="176"/>
      <c r="T494" s="242" t="s">
        <v>2481</v>
      </c>
      <c r="U494" s="2" t="s">
        <v>2176</v>
      </c>
      <c r="V494" s="2"/>
      <c r="W494" s="2"/>
    </row>
    <row r="495" spans="1:24" ht="15" customHeight="1">
      <c r="A495" s="74" t="s">
        <v>1333</v>
      </c>
      <c r="B495" s="6" t="s">
        <v>2160</v>
      </c>
      <c r="C495" s="95">
        <v>44471277</v>
      </c>
      <c r="D495" s="6" t="s">
        <v>299</v>
      </c>
      <c r="E495" s="123" t="s">
        <v>1378</v>
      </c>
      <c r="F495" s="184">
        <v>41172</v>
      </c>
      <c r="G495" s="80">
        <v>39693</v>
      </c>
      <c r="H495" s="6" t="s">
        <v>29</v>
      </c>
      <c r="I495" s="95" t="s">
        <v>35</v>
      </c>
      <c r="J495" s="95" t="s">
        <v>174</v>
      </c>
      <c r="K495" s="6" t="s">
        <v>653</v>
      </c>
      <c r="L495" s="6" t="s">
        <v>1344</v>
      </c>
      <c r="M495" s="80">
        <v>42817</v>
      </c>
      <c r="N495" s="80">
        <v>42817</v>
      </c>
      <c r="O495" s="6" t="s">
        <v>625</v>
      </c>
      <c r="P495" s="6" t="s">
        <v>27</v>
      </c>
      <c r="Q495" s="145" t="s">
        <v>2427</v>
      </c>
      <c r="R495" s="6" t="s">
        <v>2197</v>
      </c>
      <c r="S495" s="176"/>
      <c r="T495" s="242"/>
      <c r="U495" s="2" t="s">
        <v>2177</v>
      </c>
      <c r="V495" s="2"/>
      <c r="W495" s="2"/>
    </row>
    <row r="496" spans="1:24" ht="15" customHeight="1">
      <c r="A496" s="74" t="s">
        <v>1333</v>
      </c>
      <c r="B496" s="6" t="s">
        <v>2161</v>
      </c>
      <c r="C496" s="95">
        <v>35539744</v>
      </c>
      <c r="D496" s="6" t="s">
        <v>299</v>
      </c>
      <c r="E496" s="123" t="s">
        <v>1378</v>
      </c>
      <c r="F496" s="184">
        <v>39337</v>
      </c>
      <c r="G496" s="80">
        <v>37399</v>
      </c>
      <c r="H496" s="6" t="s">
        <v>29</v>
      </c>
      <c r="I496" s="95" t="s">
        <v>35</v>
      </c>
      <c r="J496" s="95" t="s">
        <v>174</v>
      </c>
      <c r="K496" s="6" t="s">
        <v>653</v>
      </c>
      <c r="L496" s="6" t="s">
        <v>1344</v>
      </c>
      <c r="M496" s="80">
        <v>42817</v>
      </c>
      <c r="N496" s="80">
        <v>42817</v>
      </c>
      <c r="O496" s="6" t="s">
        <v>625</v>
      </c>
      <c r="P496" s="6" t="s">
        <v>27</v>
      </c>
      <c r="Q496" s="145" t="s">
        <v>2427</v>
      </c>
      <c r="R496" s="6" t="s">
        <v>2197</v>
      </c>
      <c r="S496" s="176"/>
      <c r="T496" s="242"/>
      <c r="U496" s="2" t="s">
        <v>2178</v>
      </c>
      <c r="V496" s="2"/>
      <c r="W496" s="2"/>
    </row>
    <row r="497" spans="1:23" ht="15" customHeight="1">
      <c r="A497" s="74" t="s">
        <v>1333</v>
      </c>
      <c r="B497" s="6" t="s">
        <v>2162</v>
      </c>
      <c r="C497" s="95">
        <v>33439158</v>
      </c>
      <c r="D497" s="6" t="s">
        <v>299</v>
      </c>
      <c r="E497" s="123" t="s">
        <v>1378</v>
      </c>
      <c r="F497" s="184">
        <v>38868</v>
      </c>
      <c r="G497" s="80">
        <v>37846</v>
      </c>
      <c r="H497" s="6" t="s">
        <v>29</v>
      </c>
      <c r="I497" s="95" t="s">
        <v>35</v>
      </c>
      <c r="J497" s="95" t="s">
        <v>174</v>
      </c>
      <c r="K497" s="6" t="s">
        <v>653</v>
      </c>
      <c r="L497" s="6" t="s">
        <v>1344</v>
      </c>
      <c r="M497" s="80">
        <v>42817</v>
      </c>
      <c r="N497" s="80">
        <v>42817</v>
      </c>
      <c r="O497" s="6" t="s">
        <v>625</v>
      </c>
      <c r="P497" s="6" t="s">
        <v>27</v>
      </c>
      <c r="Q497" s="145" t="s">
        <v>2427</v>
      </c>
      <c r="R497" s="6" t="s">
        <v>2197</v>
      </c>
      <c r="S497" s="176"/>
      <c r="T497" s="242"/>
      <c r="U497" s="2" t="s">
        <v>2179</v>
      </c>
      <c r="V497" s="2"/>
      <c r="W497" s="2"/>
    </row>
    <row r="498" spans="1:23" ht="15" customHeight="1">
      <c r="A498" s="74" t="s">
        <v>1333</v>
      </c>
      <c r="B498" s="6" t="s">
        <v>2163</v>
      </c>
      <c r="C498" s="95">
        <v>33289245</v>
      </c>
      <c r="D498" s="6" t="s">
        <v>299</v>
      </c>
      <c r="E498" s="123" t="s">
        <v>1378</v>
      </c>
      <c r="F498" s="184">
        <v>38834</v>
      </c>
      <c r="G498" s="80">
        <v>38077</v>
      </c>
      <c r="H498" s="6" t="s">
        <v>29</v>
      </c>
      <c r="I498" s="95" t="s">
        <v>35</v>
      </c>
      <c r="J498" s="95" t="s">
        <v>174</v>
      </c>
      <c r="K498" s="6" t="s">
        <v>653</v>
      </c>
      <c r="L498" s="6" t="s">
        <v>1344</v>
      </c>
      <c r="M498" s="80">
        <v>42817</v>
      </c>
      <c r="N498" s="80">
        <v>42817</v>
      </c>
      <c r="O498" s="6" t="s">
        <v>625</v>
      </c>
      <c r="P498" s="6" t="s">
        <v>27</v>
      </c>
      <c r="Q498" s="145" t="s">
        <v>2427</v>
      </c>
      <c r="R498" s="6" t="s">
        <v>2197</v>
      </c>
      <c r="S498" s="176"/>
      <c r="T498" s="242"/>
      <c r="U498" s="2" t="s">
        <v>2180</v>
      </c>
      <c r="V498" s="2"/>
      <c r="W498" s="2"/>
    </row>
    <row r="499" spans="1:23" ht="15" customHeight="1">
      <c r="A499" s="74" t="s">
        <v>1333</v>
      </c>
      <c r="B499" s="6" t="s">
        <v>2164</v>
      </c>
      <c r="C499" s="95">
        <v>31284066</v>
      </c>
      <c r="D499" s="6" t="s">
        <v>299</v>
      </c>
      <c r="E499" s="123" t="s">
        <v>1378</v>
      </c>
      <c r="F499" s="184">
        <v>38366</v>
      </c>
      <c r="G499" s="80">
        <v>36992</v>
      </c>
      <c r="H499" s="6" t="s">
        <v>29</v>
      </c>
      <c r="I499" s="95" t="s">
        <v>35</v>
      </c>
      <c r="J499" s="95" t="s">
        <v>174</v>
      </c>
      <c r="K499" s="6" t="s">
        <v>653</v>
      </c>
      <c r="L499" s="6" t="s">
        <v>1344</v>
      </c>
      <c r="M499" s="80">
        <v>42817</v>
      </c>
      <c r="N499" s="80">
        <v>42817</v>
      </c>
      <c r="O499" s="6" t="s">
        <v>625</v>
      </c>
      <c r="P499" s="6" t="s">
        <v>27</v>
      </c>
      <c r="Q499" s="145" t="s">
        <v>2427</v>
      </c>
      <c r="R499" s="6" t="s">
        <v>2197</v>
      </c>
      <c r="S499" s="176"/>
      <c r="T499" s="242"/>
      <c r="U499" s="2" t="s">
        <v>2181</v>
      </c>
      <c r="V499" s="2"/>
      <c r="W499" s="2"/>
    </row>
    <row r="500" spans="1:23" ht="15" customHeight="1">
      <c r="A500" s="74" t="s">
        <v>1333</v>
      </c>
      <c r="B500" s="6" t="s">
        <v>2165</v>
      </c>
      <c r="C500" s="95">
        <v>33952606</v>
      </c>
      <c r="D500" s="6" t="s">
        <v>299</v>
      </c>
      <c r="E500" s="123" t="s">
        <v>1378</v>
      </c>
      <c r="F500" s="184">
        <v>38979</v>
      </c>
      <c r="G500" s="80">
        <v>37647</v>
      </c>
      <c r="H500" s="6" t="s">
        <v>176</v>
      </c>
      <c r="I500" s="95" t="s">
        <v>35</v>
      </c>
      <c r="J500" s="95" t="s">
        <v>174</v>
      </c>
      <c r="K500" s="6" t="s">
        <v>653</v>
      </c>
      <c r="L500" s="6" t="s">
        <v>1344</v>
      </c>
      <c r="M500" s="80">
        <v>42817</v>
      </c>
      <c r="N500" s="80">
        <v>42817</v>
      </c>
      <c r="O500" s="6" t="s">
        <v>625</v>
      </c>
      <c r="P500" s="6" t="s">
        <v>27</v>
      </c>
      <c r="Q500" s="145" t="s">
        <v>2427</v>
      </c>
      <c r="R500" s="6" t="s">
        <v>2197</v>
      </c>
      <c r="S500" s="176"/>
      <c r="T500" s="242"/>
      <c r="U500" s="2" t="s">
        <v>2182</v>
      </c>
      <c r="V500" s="2"/>
      <c r="W500" s="2"/>
    </row>
    <row r="501" spans="1:23" ht="15" customHeight="1">
      <c r="A501" s="74" t="s">
        <v>1333</v>
      </c>
      <c r="B501" s="6" t="s">
        <v>2166</v>
      </c>
      <c r="C501" s="95">
        <v>31431778</v>
      </c>
      <c r="D501" s="6" t="s">
        <v>299</v>
      </c>
      <c r="E501" s="123" t="s">
        <v>1378</v>
      </c>
      <c r="F501" s="184">
        <v>38402</v>
      </c>
      <c r="G501" s="80">
        <v>35368</v>
      </c>
      <c r="H501" s="6" t="s">
        <v>29</v>
      </c>
      <c r="I501" s="95" t="s">
        <v>35</v>
      </c>
      <c r="J501" s="95" t="s">
        <v>174</v>
      </c>
      <c r="K501" s="6" t="s">
        <v>653</v>
      </c>
      <c r="L501" s="6" t="s">
        <v>1344</v>
      </c>
      <c r="M501" s="80">
        <v>42817</v>
      </c>
      <c r="N501" s="80">
        <v>42817</v>
      </c>
      <c r="O501" s="6" t="s">
        <v>625</v>
      </c>
      <c r="P501" s="6" t="s">
        <v>27</v>
      </c>
      <c r="Q501" s="145" t="s">
        <v>2427</v>
      </c>
      <c r="R501" s="6" t="s">
        <v>2197</v>
      </c>
      <c r="S501" s="176"/>
      <c r="T501" s="242"/>
      <c r="U501" s="2" t="s">
        <v>2183</v>
      </c>
      <c r="V501" s="2"/>
      <c r="W501" s="2"/>
    </row>
    <row r="502" spans="1:23" ht="15" customHeight="1">
      <c r="A502" s="74" t="s">
        <v>1333</v>
      </c>
      <c r="B502" s="2" t="s">
        <v>2167</v>
      </c>
      <c r="C502" s="27">
        <v>31962119</v>
      </c>
      <c r="D502" s="2" t="s">
        <v>299</v>
      </c>
      <c r="E502" s="93" t="s">
        <v>1378</v>
      </c>
      <c r="F502" s="35">
        <v>38524</v>
      </c>
      <c r="G502" s="36">
        <v>37886</v>
      </c>
      <c r="H502" s="2" t="s">
        <v>29</v>
      </c>
      <c r="I502" s="27" t="s">
        <v>35</v>
      </c>
      <c r="J502" s="27" t="s">
        <v>174</v>
      </c>
      <c r="K502" s="2" t="s">
        <v>653</v>
      </c>
      <c r="L502" s="2" t="s">
        <v>1344</v>
      </c>
      <c r="M502" s="36">
        <v>42817</v>
      </c>
      <c r="N502" s="36">
        <v>42817</v>
      </c>
      <c r="O502" s="2" t="s">
        <v>625</v>
      </c>
      <c r="P502" s="2" t="s">
        <v>27</v>
      </c>
      <c r="Q502" s="203" t="s">
        <v>51</v>
      </c>
      <c r="R502" s="64" t="s">
        <v>2197</v>
      </c>
      <c r="S502" s="176"/>
      <c r="T502" s="242"/>
      <c r="U502" s="2" t="s">
        <v>2184</v>
      </c>
      <c r="V502" s="2"/>
      <c r="W502" s="2"/>
    </row>
    <row r="503" spans="1:23" ht="15" customHeight="1">
      <c r="A503" s="74" t="s">
        <v>1333</v>
      </c>
      <c r="B503" s="6" t="s">
        <v>2168</v>
      </c>
      <c r="C503" s="95">
        <v>34089284</v>
      </c>
      <c r="D503" s="6" t="s">
        <v>299</v>
      </c>
      <c r="E503" s="123" t="s">
        <v>1378</v>
      </c>
      <c r="F503" s="184">
        <v>40535</v>
      </c>
      <c r="G503" s="80">
        <v>35477</v>
      </c>
      <c r="H503" s="6" t="s">
        <v>176</v>
      </c>
      <c r="I503" s="95" t="s">
        <v>35</v>
      </c>
      <c r="J503" s="95" t="s">
        <v>174</v>
      </c>
      <c r="K503" s="6" t="s">
        <v>653</v>
      </c>
      <c r="L503" s="6" t="s">
        <v>1344</v>
      </c>
      <c r="M503" s="80">
        <v>42794</v>
      </c>
      <c r="N503" s="80">
        <v>42817</v>
      </c>
      <c r="O503" s="6" t="s">
        <v>625</v>
      </c>
      <c r="P503" s="6" t="s">
        <v>27</v>
      </c>
      <c r="Q503" s="145" t="s">
        <v>2427</v>
      </c>
      <c r="R503" s="6" t="s">
        <v>2197</v>
      </c>
      <c r="S503" s="176"/>
      <c r="T503" s="242" t="s">
        <v>1992</v>
      </c>
      <c r="U503" s="2" t="s">
        <v>2185</v>
      </c>
      <c r="V503" s="2"/>
      <c r="W503" s="2"/>
    </row>
    <row r="504" spans="1:23" ht="15" customHeight="1">
      <c r="A504" s="74" t="s">
        <v>1333</v>
      </c>
      <c r="B504" s="2" t="s">
        <v>2169</v>
      </c>
      <c r="C504" s="27">
        <v>51553982</v>
      </c>
      <c r="D504" s="2" t="s">
        <v>299</v>
      </c>
      <c r="E504" s="93" t="s">
        <v>1378</v>
      </c>
      <c r="F504" s="35">
        <v>42605</v>
      </c>
      <c r="G504" s="36">
        <v>40434</v>
      </c>
      <c r="H504" s="2" t="s">
        <v>176</v>
      </c>
      <c r="I504" s="27" t="s">
        <v>35</v>
      </c>
      <c r="J504" s="27" t="s">
        <v>174</v>
      </c>
      <c r="K504" s="2" t="s">
        <v>653</v>
      </c>
      <c r="L504" s="2" t="s">
        <v>1344</v>
      </c>
      <c r="M504" s="36">
        <v>42817</v>
      </c>
      <c r="N504" s="36">
        <v>42817</v>
      </c>
      <c r="O504" s="2" t="s">
        <v>625</v>
      </c>
      <c r="P504" s="2" t="s">
        <v>27</v>
      </c>
      <c r="Q504" s="203" t="s">
        <v>51</v>
      </c>
      <c r="R504" s="64" t="s">
        <v>2197</v>
      </c>
      <c r="S504" s="176"/>
      <c r="T504" s="242"/>
      <c r="U504" s="2" t="s">
        <v>2186</v>
      </c>
      <c r="V504" s="2"/>
      <c r="W504" s="2"/>
    </row>
    <row r="505" spans="1:23" s="18" customFormat="1" ht="15" customHeight="1">
      <c r="A505" s="74" t="s">
        <v>1333</v>
      </c>
      <c r="B505" s="2" t="s">
        <v>1134</v>
      </c>
      <c r="C505" s="2">
        <v>47728415</v>
      </c>
      <c r="D505" s="2" t="s">
        <v>1124</v>
      </c>
      <c r="E505" s="2" t="s">
        <v>1380</v>
      </c>
      <c r="F505" s="36">
        <v>41918</v>
      </c>
      <c r="G505" s="36">
        <v>40910</v>
      </c>
      <c r="H505" s="2" t="s">
        <v>29</v>
      </c>
      <c r="I505" s="2" t="s">
        <v>35</v>
      </c>
      <c r="J505" s="2" t="s">
        <v>174</v>
      </c>
      <c r="K505" s="2" t="s">
        <v>1344</v>
      </c>
      <c r="L505" s="2" t="s">
        <v>1344</v>
      </c>
      <c r="M505" s="36">
        <v>42800</v>
      </c>
      <c r="N505" s="36">
        <v>42817</v>
      </c>
      <c r="O505" s="2" t="s">
        <v>625</v>
      </c>
      <c r="P505" s="2" t="s">
        <v>27</v>
      </c>
      <c r="Q505" s="203" t="s">
        <v>51</v>
      </c>
      <c r="R505" s="64" t="s">
        <v>2197</v>
      </c>
      <c r="S505" s="176"/>
      <c r="T505" s="242"/>
      <c r="U505" s="106"/>
      <c r="V505" s="106"/>
    </row>
    <row r="506" spans="1:23" ht="15" customHeight="1">
      <c r="A506" s="74" t="s">
        <v>1333</v>
      </c>
      <c r="B506" s="6" t="s">
        <v>2170</v>
      </c>
      <c r="C506" s="95">
        <v>40001157</v>
      </c>
      <c r="D506" s="6" t="s">
        <v>299</v>
      </c>
      <c r="E506" s="123" t="s">
        <v>1378</v>
      </c>
      <c r="F506" s="184">
        <v>40273</v>
      </c>
      <c r="G506" s="80">
        <v>36468</v>
      </c>
      <c r="H506" s="6" t="s">
        <v>29</v>
      </c>
      <c r="I506" s="95" t="s">
        <v>2198</v>
      </c>
      <c r="J506" s="95" t="s">
        <v>174</v>
      </c>
      <c r="K506" s="6" t="s">
        <v>653</v>
      </c>
      <c r="L506" s="6" t="s">
        <v>1344</v>
      </c>
      <c r="M506" s="80">
        <v>42817</v>
      </c>
      <c r="N506" s="80">
        <v>42817</v>
      </c>
      <c r="O506" s="6" t="s">
        <v>625</v>
      </c>
      <c r="P506" s="6" t="s">
        <v>27</v>
      </c>
      <c r="Q506" s="145" t="s">
        <v>2427</v>
      </c>
      <c r="R506" s="6" t="s">
        <v>2197</v>
      </c>
      <c r="S506" s="176"/>
      <c r="T506" s="242"/>
      <c r="U506" s="2" t="s">
        <v>2187</v>
      </c>
      <c r="V506" s="2"/>
      <c r="W506" s="2"/>
    </row>
    <row r="507" spans="1:23" ht="15" customHeight="1">
      <c r="A507" s="74" t="s">
        <v>1333</v>
      </c>
      <c r="B507" s="6" t="s">
        <v>2171</v>
      </c>
      <c r="C507" s="95">
        <v>51350602</v>
      </c>
      <c r="D507" s="6" t="s">
        <v>299</v>
      </c>
      <c r="E507" s="123" t="s">
        <v>1378</v>
      </c>
      <c r="F507" s="184">
        <v>42566</v>
      </c>
      <c r="G507" s="80">
        <v>38992</v>
      </c>
      <c r="H507" s="6" t="s">
        <v>176</v>
      </c>
      <c r="I507" s="95" t="s">
        <v>35</v>
      </c>
      <c r="J507" s="95" t="s">
        <v>174</v>
      </c>
      <c r="K507" s="6" t="s">
        <v>653</v>
      </c>
      <c r="L507" s="6" t="s">
        <v>1344</v>
      </c>
      <c r="M507" s="80">
        <v>42817</v>
      </c>
      <c r="N507" s="80">
        <v>42817</v>
      </c>
      <c r="O507" s="6" t="s">
        <v>625</v>
      </c>
      <c r="P507" s="172" t="s">
        <v>27</v>
      </c>
      <c r="Q507" s="322" t="s">
        <v>2427</v>
      </c>
      <c r="R507" s="172" t="s">
        <v>2197</v>
      </c>
      <c r="S507" s="176"/>
      <c r="T507" s="242" t="s">
        <v>2387</v>
      </c>
      <c r="U507" s="2" t="s">
        <v>2188</v>
      </c>
      <c r="V507" s="2"/>
      <c r="W507" s="2"/>
    </row>
    <row r="508" spans="1:23" ht="15" customHeight="1">
      <c r="A508" s="74" t="s">
        <v>1333</v>
      </c>
      <c r="B508" s="83" t="s">
        <v>822</v>
      </c>
      <c r="C508" s="207">
        <v>51869377</v>
      </c>
      <c r="D508" s="85" t="s">
        <v>299</v>
      </c>
      <c r="E508" s="286" t="s">
        <v>1378</v>
      </c>
      <c r="F508" s="315">
        <v>42663</v>
      </c>
      <c r="G508" s="86">
        <v>38221</v>
      </c>
      <c r="H508" s="85" t="s">
        <v>29</v>
      </c>
      <c r="I508" s="207" t="s">
        <v>35</v>
      </c>
      <c r="J508" s="207" t="s">
        <v>174</v>
      </c>
      <c r="K508" s="85" t="s">
        <v>653</v>
      </c>
      <c r="L508" s="85" t="s">
        <v>1344</v>
      </c>
      <c r="M508" s="86">
        <v>42803</v>
      </c>
      <c r="N508" s="86">
        <v>43007</v>
      </c>
      <c r="O508" s="85" t="s">
        <v>625</v>
      </c>
      <c r="P508" s="6" t="s">
        <v>27</v>
      </c>
      <c r="Q508" s="145" t="s">
        <v>2427</v>
      </c>
      <c r="R508" s="6" t="s">
        <v>2197</v>
      </c>
      <c r="S508" s="177"/>
      <c r="T508" s="415" t="s">
        <v>2387</v>
      </c>
      <c r="U508" s="2" t="s">
        <v>2188</v>
      </c>
      <c r="V508" s="2"/>
      <c r="W508" s="2"/>
    </row>
    <row r="509" spans="1:23" ht="15" customHeight="1">
      <c r="A509" s="74" t="s">
        <v>1333</v>
      </c>
      <c r="B509" s="137" t="s">
        <v>2189</v>
      </c>
      <c r="C509" s="95">
        <v>51646086</v>
      </c>
      <c r="D509" s="6" t="s">
        <v>299</v>
      </c>
      <c r="E509" s="123" t="s">
        <v>1378</v>
      </c>
      <c r="F509" s="184">
        <v>42621</v>
      </c>
      <c r="G509" s="80">
        <v>40896</v>
      </c>
      <c r="H509" s="6" t="s">
        <v>176</v>
      </c>
      <c r="I509" s="95" t="s">
        <v>35</v>
      </c>
      <c r="J509" s="95" t="s">
        <v>174</v>
      </c>
      <c r="K509" s="6" t="s">
        <v>653</v>
      </c>
      <c r="L509" s="6" t="s">
        <v>1344</v>
      </c>
      <c r="M509" s="80">
        <v>42808</v>
      </c>
      <c r="N509" s="80">
        <v>43007</v>
      </c>
      <c r="O509" s="6" t="s">
        <v>625</v>
      </c>
      <c r="P509" s="6" t="s">
        <v>27</v>
      </c>
      <c r="Q509" s="145" t="s">
        <v>2427</v>
      </c>
      <c r="R509" s="6" t="s">
        <v>2197</v>
      </c>
      <c r="S509" s="176"/>
      <c r="T509" s="242"/>
      <c r="U509" s="2" t="s">
        <v>2192</v>
      </c>
      <c r="V509" s="2"/>
      <c r="W509" s="2"/>
    </row>
    <row r="510" spans="1:23" ht="15" customHeight="1">
      <c r="A510" s="74" t="s">
        <v>1333</v>
      </c>
      <c r="B510" s="137" t="s">
        <v>2190</v>
      </c>
      <c r="C510" s="95">
        <v>51947765</v>
      </c>
      <c r="D510" s="6" t="s">
        <v>299</v>
      </c>
      <c r="E510" s="123" t="s">
        <v>1378</v>
      </c>
      <c r="F510" s="184">
        <v>42678</v>
      </c>
      <c r="G510" s="80">
        <v>40385</v>
      </c>
      <c r="H510" s="6" t="s">
        <v>29</v>
      </c>
      <c r="I510" s="95" t="s">
        <v>35</v>
      </c>
      <c r="J510" s="95" t="s">
        <v>174</v>
      </c>
      <c r="K510" s="6" t="s">
        <v>653</v>
      </c>
      <c r="L510" s="6" t="s">
        <v>1344</v>
      </c>
      <c r="M510" s="80">
        <v>42823</v>
      </c>
      <c r="N510" s="80">
        <v>43007</v>
      </c>
      <c r="O510" s="6" t="s">
        <v>625</v>
      </c>
      <c r="P510" s="6" t="s">
        <v>27</v>
      </c>
      <c r="Q510" s="145" t="s">
        <v>2427</v>
      </c>
      <c r="R510" s="6" t="s">
        <v>2197</v>
      </c>
      <c r="S510" s="176"/>
      <c r="T510" s="242"/>
      <c r="U510" s="2" t="s">
        <v>2193</v>
      </c>
      <c r="V510" s="2"/>
      <c r="W510" s="2"/>
    </row>
    <row r="511" spans="1:23" ht="15" customHeight="1">
      <c r="A511" s="74" t="s">
        <v>1333</v>
      </c>
      <c r="B511" s="137" t="s">
        <v>2191</v>
      </c>
      <c r="C511" s="95">
        <v>51475866</v>
      </c>
      <c r="D511" s="6" t="s">
        <v>299</v>
      </c>
      <c r="E511" s="123" t="s">
        <v>1378</v>
      </c>
      <c r="F511" s="184">
        <v>42590</v>
      </c>
      <c r="G511" s="80">
        <v>42075</v>
      </c>
      <c r="H511" s="6" t="s">
        <v>29</v>
      </c>
      <c r="I511" s="95" t="s">
        <v>35</v>
      </c>
      <c r="J511" s="95" t="s">
        <v>174</v>
      </c>
      <c r="K511" s="6" t="s">
        <v>653</v>
      </c>
      <c r="L511" s="6" t="s">
        <v>1344</v>
      </c>
      <c r="M511" s="80">
        <v>42851</v>
      </c>
      <c r="N511" s="80">
        <v>43007</v>
      </c>
      <c r="O511" s="6" t="s">
        <v>625</v>
      </c>
      <c r="P511" s="6" t="s">
        <v>27</v>
      </c>
      <c r="Q511" s="145" t="s">
        <v>2427</v>
      </c>
      <c r="R511" s="6" t="s">
        <v>2197</v>
      </c>
      <c r="S511" s="176"/>
      <c r="T511" s="242"/>
      <c r="U511" s="2" t="s">
        <v>2194</v>
      </c>
      <c r="V511" s="2"/>
      <c r="W511" s="2"/>
    </row>
    <row r="512" spans="1:23" ht="15" customHeight="1">
      <c r="A512" s="74" t="s">
        <v>1333</v>
      </c>
      <c r="B512" s="137" t="s">
        <v>293</v>
      </c>
      <c r="C512" s="95">
        <v>47600252</v>
      </c>
      <c r="D512" s="6" t="s">
        <v>299</v>
      </c>
      <c r="E512" s="123" t="s">
        <v>1378</v>
      </c>
      <c r="F512" s="184">
        <v>41815</v>
      </c>
      <c r="G512" s="80">
        <v>41035</v>
      </c>
      <c r="H512" s="6" t="s">
        <v>29</v>
      </c>
      <c r="I512" s="95" t="s">
        <v>35</v>
      </c>
      <c r="J512" s="95" t="s">
        <v>174</v>
      </c>
      <c r="K512" s="6" t="s">
        <v>653</v>
      </c>
      <c r="L512" s="6" t="s">
        <v>1344</v>
      </c>
      <c r="M512" s="80">
        <v>43006</v>
      </c>
      <c r="N512" s="80">
        <v>43007</v>
      </c>
      <c r="O512" s="6" t="s">
        <v>625</v>
      </c>
      <c r="P512" s="6" t="s">
        <v>27</v>
      </c>
      <c r="Q512" s="145" t="s">
        <v>2427</v>
      </c>
      <c r="R512" s="6" t="s">
        <v>2197</v>
      </c>
      <c r="S512" s="176"/>
      <c r="T512" s="242"/>
      <c r="U512" s="2" t="s">
        <v>2195</v>
      </c>
      <c r="V512" s="2"/>
      <c r="W512" s="2"/>
    </row>
    <row r="513" spans="1:25" ht="15" customHeight="1">
      <c r="A513" s="74" t="s">
        <v>1333</v>
      </c>
      <c r="B513" s="171" t="s">
        <v>309</v>
      </c>
      <c r="C513" s="323">
        <v>51122650</v>
      </c>
      <c r="D513" s="172" t="s">
        <v>299</v>
      </c>
      <c r="E513" s="324" t="s">
        <v>1378</v>
      </c>
      <c r="F513" s="325">
        <v>41793</v>
      </c>
      <c r="G513" s="321">
        <v>38524</v>
      </c>
      <c r="H513" s="172" t="s">
        <v>176</v>
      </c>
      <c r="I513" s="323" t="s">
        <v>35</v>
      </c>
      <c r="J513" s="323" t="s">
        <v>174</v>
      </c>
      <c r="K513" s="172" t="s">
        <v>653</v>
      </c>
      <c r="L513" s="172" t="s">
        <v>1344</v>
      </c>
      <c r="M513" s="321">
        <v>42997</v>
      </c>
      <c r="N513" s="321">
        <v>43007</v>
      </c>
      <c r="O513" s="172" t="s">
        <v>625</v>
      </c>
      <c r="P513" s="172" t="s">
        <v>27</v>
      </c>
      <c r="Q513" s="322" t="s">
        <v>2427</v>
      </c>
      <c r="R513" s="172" t="s">
        <v>2197</v>
      </c>
      <c r="S513" s="233"/>
      <c r="T513" s="283"/>
      <c r="U513" s="2" t="s">
        <v>2196</v>
      </c>
      <c r="V513" s="2"/>
      <c r="W513" s="2"/>
    </row>
    <row r="514" spans="1:25" ht="15" customHeight="1">
      <c r="A514" s="74" t="s">
        <v>1333</v>
      </c>
      <c r="B514" s="6" t="s">
        <v>379</v>
      </c>
      <c r="C514" s="6">
        <v>49938263</v>
      </c>
      <c r="D514" s="6" t="s">
        <v>299</v>
      </c>
      <c r="E514" s="123" t="s">
        <v>1378</v>
      </c>
      <c r="F514" s="80">
        <v>42294</v>
      </c>
      <c r="G514" s="80">
        <v>40822</v>
      </c>
      <c r="H514" s="6" t="s">
        <v>176</v>
      </c>
      <c r="I514" s="326" t="s">
        <v>35</v>
      </c>
      <c r="J514" s="326" t="s">
        <v>174</v>
      </c>
      <c r="K514" s="6" t="s">
        <v>653</v>
      </c>
      <c r="L514" s="6" t="s">
        <v>1344</v>
      </c>
      <c r="M514" s="80">
        <v>42935</v>
      </c>
      <c r="N514" s="80">
        <v>43089</v>
      </c>
      <c r="O514" s="6" t="s">
        <v>625</v>
      </c>
      <c r="P514" s="6" t="s">
        <v>27</v>
      </c>
      <c r="Q514" s="145" t="s">
        <v>2427</v>
      </c>
      <c r="R514" s="6" t="s">
        <v>2197</v>
      </c>
      <c r="S514" s="176"/>
      <c r="T514" s="244" t="s">
        <v>2387</v>
      </c>
      <c r="U514" s="1"/>
      <c r="V514" s="1"/>
      <c r="W514" s="1"/>
    </row>
    <row r="515" spans="1:25" ht="15" customHeight="1">
      <c r="A515" s="74" t="s">
        <v>1333</v>
      </c>
      <c r="B515" s="6" t="s">
        <v>1407</v>
      </c>
      <c r="C515" s="6">
        <v>38818662</v>
      </c>
      <c r="D515" s="6" t="s">
        <v>299</v>
      </c>
      <c r="E515" s="123" t="s">
        <v>1378</v>
      </c>
      <c r="F515" s="80">
        <v>40049</v>
      </c>
      <c r="G515" s="80">
        <v>35506</v>
      </c>
      <c r="H515" s="6" t="s">
        <v>29</v>
      </c>
      <c r="I515" s="326" t="s">
        <v>35</v>
      </c>
      <c r="J515" s="326" t="s">
        <v>174</v>
      </c>
      <c r="K515" s="6" t="s">
        <v>653</v>
      </c>
      <c r="L515" s="6" t="s">
        <v>1344</v>
      </c>
      <c r="M515" s="80">
        <v>42947</v>
      </c>
      <c r="N515" s="80">
        <v>43089</v>
      </c>
      <c r="O515" s="6" t="s">
        <v>625</v>
      </c>
      <c r="P515" s="6" t="s">
        <v>27</v>
      </c>
      <c r="Q515" s="145" t="s">
        <v>2427</v>
      </c>
      <c r="R515" s="6" t="s">
        <v>2197</v>
      </c>
      <c r="S515" s="404"/>
      <c r="T515" s="244"/>
      <c r="U515" s="93"/>
      <c r="V515" s="1"/>
      <c r="W515" s="1"/>
    </row>
    <row r="516" spans="1:25" ht="15" customHeight="1">
      <c r="A516" s="74" t="s">
        <v>1333</v>
      </c>
      <c r="B516" s="6" t="s">
        <v>1408</v>
      </c>
      <c r="C516" s="6">
        <v>37796543</v>
      </c>
      <c r="D516" s="6" t="s">
        <v>299</v>
      </c>
      <c r="E516" s="123" t="s">
        <v>1378</v>
      </c>
      <c r="F516" s="80">
        <v>39838</v>
      </c>
      <c r="G516" s="80">
        <v>35422</v>
      </c>
      <c r="H516" s="6" t="s">
        <v>29</v>
      </c>
      <c r="I516" s="326" t="s">
        <v>35</v>
      </c>
      <c r="J516" s="326" t="s">
        <v>174</v>
      </c>
      <c r="K516" s="6" t="s">
        <v>653</v>
      </c>
      <c r="L516" s="6" t="s">
        <v>1344</v>
      </c>
      <c r="M516" s="80">
        <v>42985</v>
      </c>
      <c r="N516" s="80">
        <v>43089</v>
      </c>
      <c r="O516" s="6" t="s">
        <v>625</v>
      </c>
      <c r="P516" s="6" t="s">
        <v>27</v>
      </c>
      <c r="Q516" s="145" t="s">
        <v>2427</v>
      </c>
      <c r="R516" s="6" t="s">
        <v>2197</v>
      </c>
      <c r="S516" s="404"/>
      <c r="T516" s="244"/>
      <c r="U516" s="93"/>
      <c r="V516" s="1"/>
      <c r="W516" s="1"/>
    </row>
    <row r="517" spans="1:25" ht="15" customHeight="1">
      <c r="A517" s="74" t="s">
        <v>1333</v>
      </c>
      <c r="B517" s="6" t="s">
        <v>1409</v>
      </c>
      <c r="C517" s="6">
        <v>37110808</v>
      </c>
      <c r="D517" s="6" t="s">
        <v>299</v>
      </c>
      <c r="E517" s="123" t="s">
        <v>1378</v>
      </c>
      <c r="F517" s="80">
        <v>39524</v>
      </c>
      <c r="G517" s="80">
        <v>36852</v>
      </c>
      <c r="H517" s="6" t="s">
        <v>176</v>
      </c>
      <c r="I517" s="326" t="s">
        <v>35</v>
      </c>
      <c r="J517" s="326" t="s">
        <v>174</v>
      </c>
      <c r="K517" s="6" t="s">
        <v>653</v>
      </c>
      <c r="L517" s="6" t="s">
        <v>1344</v>
      </c>
      <c r="M517" s="80">
        <v>42999</v>
      </c>
      <c r="N517" s="80">
        <v>43089</v>
      </c>
      <c r="O517" s="6" t="s">
        <v>625</v>
      </c>
      <c r="P517" s="6" t="s">
        <v>27</v>
      </c>
      <c r="Q517" s="145" t="s">
        <v>2427</v>
      </c>
      <c r="R517" s="6" t="s">
        <v>2197</v>
      </c>
      <c r="S517" s="404"/>
      <c r="T517" s="244"/>
      <c r="U517" s="93"/>
      <c r="V517" s="1"/>
      <c r="W517" s="1"/>
    </row>
    <row r="518" spans="1:25" ht="15" customHeight="1">
      <c r="A518" s="74" t="s">
        <v>1333</v>
      </c>
      <c r="B518" s="6" t="s">
        <v>1410</v>
      </c>
      <c r="C518" s="6">
        <v>40071512</v>
      </c>
      <c r="D518" s="6" t="s">
        <v>299</v>
      </c>
      <c r="E518" s="123" t="s">
        <v>1378</v>
      </c>
      <c r="F518" s="80">
        <v>39380</v>
      </c>
      <c r="G518" s="80">
        <v>37851</v>
      </c>
      <c r="H518" s="6" t="s">
        <v>29</v>
      </c>
      <c r="I518" s="326" t="s">
        <v>35</v>
      </c>
      <c r="J518" s="326" t="s">
        <v>174</v>
      </c>
      <c r="K518" s="6" t="s">
        <v>653</v>
      </c>
      <c r="L518" s="6" t="s">
        <v>1344</v>
      </c>
      <c r="M518" s="80">
        <v>42999</v>
      </c>
      <c r="N518" s="80">
        <v>43089</v>
      </c>
      <c r="O518" s="6" t="s">
        <v>625</v>
      </c>
      <c r="P518" s="6" t="s">
        <v>27</v>
      </c>
      <c r="Q518" s="145" t="s">
        <v>2427</v>
      </c>
      <c r="R518" s="6" t="s">
        <v>2197</v>
      </c>
      <c r="S518" s="404"/>
      <c r="T518" s="244" t="s">
        <v>2387</v>
      </c>
      <c r="U518" s="93"/>
      <c r="V518" s="1"/>
      <c r="W518" s="1"/>
    </row>
    <row r="519" spans="1:25" ht="15" customHeight="1">
      <c r="A519" s="74" t="s">
        <v>1333</v>
      </c>
      <c r="B519" s="6" t="s">
        <v>1411</v>
      </c>
      <c r="C519" s="6">
        <v>28619813</v>
      </c>
      <c r="D519" s="6" t="s">
        <v>299</v>
      </c>
      <c r="E519" s="123" t="s">
        <v>1378</v>
      </c>
      <c r="F519" s="80">
        <v>37726</v>
      </c>
      <c r="G519" s="80">
        <v>35095</v>
      </c>
      <c r="H519" s="6" t="s">
        <v>29</v>
      </c>
      <c r="I519" s="326" t="s">
        <v>35</v>
      </c>
      <c r="J519" s="326" t="s">
        <v>174</v>
      </c>
      <c r="K519" s="6" t="s">
        <v>653</v>
      </c>
      <c r="L519" s="6" t="s">
        <v>1344</v>
      </c>
      <c r="M519" s="80">
        <v>43045</v>
      </c>
      <c r="N519" s="80">
        <v>43089</v>
      </c>
      <c r="O519" s="6" t="s">
        <v>625</v>
      </c>
      <c r="P519" s="6" t="s">
        <v>27</v>
      </c>
      <c r="Q519" s="145" t="s">
        <v>2427</v>
      </c>
      <c r="R519" s="6" t="s">
        <v>2197</v>
      </c>
      <c r="S519" s="404"/>
      <c r="T519" s="244" t="s">
        <v>2387</v>
      </c>
      <c r="U519" s="93"/>
      <c r="V519" s="1"/>
      <c r="W519" s="1"/>
    </row>
    <row r="520" spans="1:25" ht="15" customHeight="1">
      <c r="A520" s="74" t="s">
        <v>1333</v>
      </c>
      <c r="B520" s="6" t="s">
        <v>780</v>
      </c>
      <c r="C520" s="6">
        <v>41219843</v>
      </c>
      <c r="D520" s="6" t="s">
        <v>299</v>
      </c>
      <c r="E520" s="123" t="s">
        <v>1378</v>
      </c>
      <c r="F520" s="80">
        <v>42982</v>
      </c>
      <c r="G520" s="80">
        <v>40516</v>
      </c>
      <c r="H520" s="6" t="s">
        <v>176</v>
      </c>
      <c r="I520" s="326" t="s">
        <v>35</v>
      </c>
      <c r="J520" s="326" t="s">
        <v>174</v>
      </c>
      <c r="K520" s="6" t="s">
        <v>653</v>
      </c>
      <c r="L520" s="6" t="s">
        <v>1344</v>
      </c>
      <c r="M520" s="80">
        <v>43048</v>
      </c>
      <c r="N520" s="80">
        <v>43089</v>
      </c>
      <c r="O520" s="123" t="s">
        <v>26</v>
      </c>
      <c r="P520" s="6" t="s">
        <v>27</v>
      </c>
      <c r="Q520" s="145" t="s">
        <v>2427</v>
      </c>
      <c r="R520" s="6" t="s">
        <v>2197</v>
      </c>
      <c r="S520" s="404"/>
      <c r="T520" s="244"/>
      <c r="U520" s="93"/>
      <c r="V520" s="1"/>
      <c r="W520" s="1"/>
    </row>
    <row r="521" spans="1:25" ht="15" customHeight="1">
      <c r="A521" s="74" t="s">
        <v>1333</v>
      </c>
      <c r="B521" s="1" t="s">
        <v>1412</v>
      </c>
      <c r="C521" s="1">
        <v>53424871</v>
      </c>
      <c r="D521" s="1" t="s">
        <v>299</v>
      </c>
      <c r="E521" s="93" t="s">
        <v>1378</v>
      </c>
      <c r="F521" s="119">
        <v>42983</v>
      </c>
      <c r="G521" s="119">
        <v>41925</v>
      </c>
      <c r="H521" s="1" t="s">
        <v>29</v>
      </c>
      <c r="I521" s="1" t="s">
        <v>35</v>
      </c>
      <c r="J521" s="2" t="s">
        <v>174</v>
      </c>
      <c r="K521" s="1" t="s">
        <v>653</v>
      </c>
      <c r="L521" s="2" t="s">
        <v>1344</v>
      </c>
      <c r="M521" s="119">
        <v>43047</v>
      </c>
      <c r="N521" s="119">
        <v>43089</v>
      </c>
      <c r="O521" s="93" t="s">
        <v>26</v>
      </c>
      <c r="P521" s="2" t="s">
        <v>27</v>
      </c>
      <c r="Q521" s="203" t="s">
        <v>51</v>
      </c>
      <c r="R521" s="64" t="s">
        <v>2197</v>
      </c>
      <c r="S521" s="404"/>
      <c r="T521" s="244"/>
      <c r="U521" s="93"/>
      <c r="V521" s="1"/>
      <c r="W521" s="1"/>
    </row>
    <row r="522" spans="1:25" ht="15" customHeight="1">
      <c r="A522" s="74" t="s">
        <v>1333</v>
      </c>
      <c r="B522" s="2" t="s">
        <v>1413</v>
      </c>
      <c r="C522" s="1">
        <v>53532765</v>
      </c>
      <c r="D522" s="1" t="s">
        <v>299</v>
      </c>
      <c r="E522" s="93" t="s">
        <v>1378</v>
      </c>
      <c r="F522" s="119">
        <v>42982</v>
      </c>
      <c r="G522" s="119">
        <v>37717</v>
      </c>
      <c r="H522" s="1" t="s">
        <v>29</v>
      </c>
      <c r="I522" s="1" t="s">
        <v>35</v>
      </c>
      <c r="J522" s="2" t="s">
        <v>174</v>
      </c>
      <c r="K522" s="1" t="s">
        <v>653</v>
      </c>
      <c r="L522" s="2" t="s">
        <v>1344</v>
      </c>
      <c r="M522" s="119">
        <v>43047</v>
      </c>
      <c r="N522" s="119">
        <v>43089</v>
      </c>
      <c r="O522" s="93" t="s">
        <v>26</v>
      </c>
      <c r="P522" s="2" t="s">
        <v>27</v>
      </c>
      <c r="Q522" s="203" t="s">
        <v>51</v>
      </c>
      <c r="R522" s="64" t="s">
        <v>2197</v>
      </c>
      <c r="S522" s="404"/>
      <c r="T522" s="244" t="s">
        <v>2387</v>
      </c>
      <c r="U522" s="93"/>
      <c r="V522" s="1"/>
      <c r="W522" s="1"/>
    </row>
    <row r="523" spans="1:25" ht="15" customHeight="1">
      <c r="A523" s="166" t="s">
        <v>1333</v>
      </c>
      <c r="B523" s="2" t="s">
        <v>1414</v>
      </c>
      <c r="C523" s="1">
        <v>53379173</v>
      </c>
      <c r="D523" s="1" t="s">
        <v>299</v>
      </c>
      <c r="E523" s="93" t="s">
        <v>1378</v>
      </c>
      <c r="F523" s="119">
        <v>42954</v>
      </c>
      <c r="G523" s="119">
        <v>39218</v>
      </c>
      <c r="H523" s="1" t="s">
        <v>29</v>
      </c>
      <c r="I523" s="143" t="s">
        <v>31</v>
      </c>
      <c r="J523" s="2" t="s">
        <v>174</v>
      </c>
      <c r="K523" s="1" t="s">
        <v>653</v>
      </c>
      <c r="L523" s="2" t="s">
        <v>1344</v>
      </c>
      <c r="M523" s="119">
        <v>43074</v>
      </c>
      <c r="N523" s="119">
        <v>43089</v>
      </c>
      <c r="O523" s="93" t="s">
        <v>26</v>
      </c>
      <c r="P523" s="2" t="s">
        <v>27</v>
      </c>
      <c r="Q523" s="203" t="s">
        <v>51</v>
      </c>
      <c r="R523" s="64" t="s">
        <v>2197</v>
      </c>
      <c r="S523" s="404"/>
      <c r="T523" s="244" t="s">
        <v>2387</v>
      </c>
      <c r="U523" s="93"/>
      <c r="V523" s="1"/>
      <c r="W523" s="1"/>
    </row>
    <row r="524" spans="1:25" ht="15" customHeight="1">
      <c r="A524" s="166" t="s">
        <v>1333</v>
      </c>
      <c r="B524" s="57" t="s">
        <v>317</v>
      </c>
      <c r="C524" s="48">
        <v>53529637</v>
      </c>
      <c r="D524" s="48" t="s">
        <v>299</v>
      </c>
      <c r="E524" s="104" t="s">
        <v>1378</v>
      </c>
      <c r="F524" s="127">
        <v>42982</v>
      </c>
      <c r="G524" s="127">
        <v>41961</v>
      </c>
      <c r="H524" s="48" t="s">
        <v>176</v>
      </c>
      <c r="I524" s="48" t="s">
        <v>35</v>
      </c>
      <c r="J524" s="42" t="s">
        <v>174</v>
      </c>
      <c r="K524" s="48" t="s">
        <v>653</v>
      </c>
      <c r="L524" s="48" t="s">
        <v>1344</v>
      </c>
      <c r="M524" s="127">
        <v>43075</v>
      </c>
      <c r="N524" s="127">
        <v>43089</v>
      </c>
      <c r="O524" s="104" t="s">
        <v>26</v>
      </c>
      <c r="P524" s="42" t="s">
        <v>27</v>
      </c>
      <c r="Q524" s="247" t="s">
        <v>51</v>
      </c>
      <c r="R524" s="65" t="s">
        <v>2197</v>
      </c>
      <c r="S524" s="233"/>
      <c r="T524" s="248" t="s">
        <v>2387</v>
      </c>
      <c r="U524" s="1"/>
      <c r="V524" s="1"/>
      <c r="W524" s="1"/>
    </row>
    <row r="525" spans="1:25" ht="15" customHeight="1">
      <c r="A525" s="166" t="s">
        <v>1333</v>
      </c>
      <c r="B525" s="2" t="s">
        <v>2392</v>
      </c>
      <c r="C525" s="1">
        <v>35287959</v>
      </c>
      <c r="D525" s="1" t="s">
        <v>299</v>
      </c>
      <c r="E525" s="93" t="s">
        <v>1378</v>
      </c>
      <c r="F525" s="119">
        <v>39279</v>
      </c>
      <c r="G525" s="119">
        <v>37040</v>
      </c>
      <c r="H525" s="1" t="s">
        <v>29</v>
      </c>
      <c r="I525" s="1" t="s">
        <v>35</v>
      </c>
      <c r="J525" s="2" t="s">
        <v>174</v>
      </c>
      <c r="K525" s="1" t="s">
        <v>653</v>
      </c>
      <c r="L525" s="2" t="s">
        <v>1344</v>
      </c>
      <c r="M525" s="119">
        <v>43108</v>
      </c>
      <c r="N525" s="119">
        <v>43298</v>
      </c>
      <c r="O525" s="93" t="s">
        <v>625</v>
      </c>
      <c r="P525" s="2" t="s">
        <v>27</v>
      </c>
      <c r="Q525" s="311" t="s">
        <v>2474</v>
      </c>
      <c r="R525" s="311" t="s">
        <v>2474</v>
      </c>
      <c r="S525" s="176"/>
      <c r="T525" s="244"/>
      <c r="U525" s="1" t="s">
        <v>2421</v>
      </c>
      <c r="W525" s="1"/>
    </row>
    <row r="526" spans="1:25" ht="15">
      <c r="A526" s="166" t="s">
        <v>1333</v>
      </c>
      <c r="B526" s="27" t="s">
        <v>2199</v>
      </c>
      <c r="C526" s="27">
        <v>53497639</v>
      </c>
      <c r="D526" s="2" t="s">
        <v>299</v>
      </c>
      <c r="E526" s="93" t="s">
        <v>1378</v>
      </c>
      <c r="F526" s="35">
        <v>42990</v>
      </c>
      <c r="G526" s="35">
        <v>37891</v>
      </c>
      <c r="H526" s="27" t="s">
        <v>176</v>
      </c>
      <c r="I526" s="27" t="s">
        <v>2198</v>
      </c>
      <c r="J526" s="27" t="s">
        <v>174</v>
      </c>
      <c r="K526" s="1" t="s">
        <v>653</v>
      </c>
      <c r="L526" s="2" t="s">
        <v>1344</v>
      </c>
      <c r="M526" s="36">
        <v>43124</v>
      </c>
      <c r="N526" s="119">
        <v>43298</v>
      </c>
      <c r="O526" s="27" t="s">
        <v>26</v>
      </c>
      <c r="P526" s="2" t="s">
        <v>27</v>
      </c>
      <c r="Q526" s="203" t="s">
        <v>51</v>
      </c>
      <c r="R526" s="407" t="s">
        <v>656</v>
      </c>
      <c r="S526" s="176"/>
      <c r="T526" s="242" t="s">
        <v>2478</v>
      </c>
      <c r="U526" s="2" t="s">
        <v>2203</v>
      </c>
      <c r="W526" s="2"/>
      <c r="X526" s="2"/>
      <c r="Y526"/>
    </row>
    <row r="527" spans="1:25" ht="15">
      <c r="A527" s="166" t="s">
        <v>1333</v>
      </c>
      <c r="B527" s="27" t="s">
        <v>2393</v>
      </c>
      <c r="C527" s="27">
        <v>49532153</v>
      </c>
      <c r="D527" s="2" t="s">
        <v>299</v>
      </c>
      <c r="E527" s="93" t="s">
        <v>1378</v>
      </c>
      <c r="F527" s="35">
        <v>43038</v>
      </c>
      <c r="G527" s="35">
        <v>41239</v>
      </c>
      <c r="H527" s="27" t="s">
        <v>176</v>
      </c>
      <c r="I527" s="27" t="s">
        <v>35</v>
      </c>
      <c r="J527" s="27" t="s">
        <v>174</v>
      </c>
      <c r="K527" s="1" t="s">
        <v>653</v>
      </c>
      <c r="L527" s="2" t="s">
        <v>1344</v>
      </c>
      <c r="M527" s="36">
        <v>43126</v>
      </c>
      <c r="N527" s="119">
        <v>43298</v>
      </c>
      <c r="O527" s="27" t="s">
        <v>26</v>
      </c>
      <c r="P527" s="2" t="s">
        <v>27</v>
      </c>
      <c r="Q527" s="311" t="s">
        <v>2474</v>
      </c>
      <c r="R527" s="311" t="s">
        <v>2474</v>
      </c>
      <c r="S527" s="176"/>
      <c r="T527" s="242"/>
      <c r="U527" s="1" t="s">
        <v>2407</v>
      </c>
      <c r="W527" s="2"/>
      <c r="X527" s="2"/>
      <c r="Y527"/>
    </row>
    <row r="528" spans="1:25" ht="15" customHeight="1">
      <c r="A528" s="166" t="s">
        <v>1333</v>
      </c>
      <c r="B528" s="27" t="s">
        <v>2200</v>
      </c>
      <c r="C528" s="27">
        <v>54009996</v>
      </c>
      <c r="D528" s="2" t="s">
        <v>299</v>
      </c>
      <c r="E528" s="93" t="s">
        <v>1378</v>
      </c>
      <c r="F528" s="35">
        <v>43074</v>
      </c>
      <c r="G528" s="35">
        <v>40495</v>
      </c>
      <c r="H528" s="27" t="s">
        <v>176</v>
      </c>
      <c r="I528" s="27" t="s">
        <v>35</v>
      </c>
      <c r="J528" s="27" t="s">
        <v>174</v>
      </c>
      <c r="K528" s="1" t="s">
        <v>653</v>
      </c>
      <c r="L528" s="2" t="s">
        <v>1344</v>
      </c>
      <c r="M528" s="120">
        <v>43129</v>
      </c>
      <c r="N528" s="119">
        <v>43298</v>
      </c>
      <c r="O528" s="27" t="s">
        <v>26</v>
      </c>
      <c r="P528" s="2" t="s">
        <v>27</v>
      </c>
      <c r="Q528" s="311" t="s">
        <v>2474</v>
      </c>
      <c r="R528" s="311" t="s">
        <v>2474</v>
      </c>
      <c r="S528" s="176"/>
      <c r="T528" s="242"/>
      <c r="U528" s="2" t="s">
        <v>2204</v>
      </c>
      <c r="W528" s="2"/>
    </row>
    <row r="529" spans="1:24" ht="15" customHeight="1">
      <c r="A529" s="166" t="s">
        <v>1333</v>
      </c>
      <c r="B529" s="1" t="s">
        <v>2394</v>
      </c>
      <c r="C529" s="1">
        <v>54267482</v>
      </c>
      <c r="D529" s="1" t="s">
        <v>299</v>
      </c>
      <c r="E529" s="93" t="s">
        <v>1378</v>
      </c>
      <c r="F529" s="119">
        <v>43115</v>
      </c>
      <c r="G529" s="119">
        <v>42322</v>
      </c>
      <c r="H529" s="1" t="s">
        <v>176</v>
      </c>
      <c r="I529" s="1" t="s">
        <v>35</v>
      </c>
      <c r="J529" s="1" t="s">
        <v>174</v>
      </c>
      <c r="K529" s="1" t="s">
        <v>653</v>
      </c>
      <c r="L529" s="2" t="s">
        <v>1344</v>
      </c>
      <c r="M529" s="119">
        <v>43196</v>
      </c>
      <c r="N529" s="119">
        <v>43298</v>
      </c>
      <c r="O529" s="1" t="s">
        <v>26</v>
      </c>
      <c r="P529" s="1" t="s">
        <v>27</v>
      </c>
      <c r="Q529" s="311" t="s">
        <v>2474</v>
      </c>
      <c r="R529" s="311" t="s">
        <v>2474</v>
      </c>
      <c r="S529" s="176"/>
      <c r="T529" s="242"/>
      <c r="U529" s="1" t="s">
        <v>2408</v>
      </c>
      <c r="W529" s="2"/>
    </row>
    <row r="530" spans="1:24" s="1" customFormat="1" ht="15" customHeight="1">
      <c r="A530" s="166" t="s">
        <v>1333</v>
      </c>
      <c r="B530" s="27" t="s">
        <v>2395</v>
      </c>
      <c r="C530" s="27">
        <v>42270997</v>
      </c>
      <c r="D530" s="2" t="s">
        <v>299</v>
      </c>
      <c r="E530" s="54" t="s">
        <v>1378</v>
      </c>
      <c r="F530" s="35">
        <v>42943</v>
      </c>
      <c r="G530" s="35">
        <v>40662</v>
      </c>
      <c r="H530" s="27" t="s">
        <v>176</v>
      </c>
      <c r="I530" s="27" t="s">
        <v>35</v>
      </c>
      <c r="J530" s="27" t="s">
        <v>174</v>
      </c>
      <c r="K530" s="1" t="s">
        <v>653</v>
      </c>
      <c r="L530" s="2" t="s">
        <v>1344</v>
      </c>
      <c r="M530" s="120">
        <v>43196</v>
      </c>
      <c r="N530" s="119">
        <v>43298</v>
      </c>
      <c r="O530" s="27" t="s">
        <v>26</v>
      </c>
      <c r="P530" s="2" t="s">
        <v>27</v>
      </c>
      <c r="Q530" s="311" t="s">
        <v>2474</v>
      </c>
      <c r="R530" s="311" t="s">
        <v>2474</v>
      </c>
      <c r="S530" s="176"/>
      <c r="T530" s="242"/>
      <c r="U530" s="2" t="s">
        <v>2409</v>
      </c>
      <c r="V530" s="2"/>
      <c r="W530" s="2"/>
      <c r="X530" s="5"/>
    </row>
    <row r="531" spans="1:24" ht="15" customHeight="1">
      <c r="A531" s="166" t="s">
        <v>1333</v>
      </c>
      <c r="B531" s="27" t="s">
        <v>2201</v>
      </c>
      <c r="C531" s="27">
        <v>44865043</v>
      </c>
      <c r="D531" s="2" t="s">
        <v>1129</v>
      </c>
      <c r="E531" s="93" t="s">
        <v>1378</v>
      </c>
      <c r="F531" s="35">
        <v>43176</v>
      </c>
      <c r="G531" s="35">
        <v>40773</v>
      </c>
      <c r="H531" s="27" t="s">
        <v>176</v>
      </c>
      <c r="I531" s="27" t="s">
        <v>35</v>
      </c>
      <c r="J531" s="27" t="s">
        <v>174</v>
      </c>
      <c r="K531" s="1" t="s">
        <v>653</v>
      </c>
      <c r="L531" s="2" t="s">
        <v>1344</v>
      </c>
      <c r="M531" s="120">
        <v>43196</v>
      </c>
      <c r="N531" s="119">
        <v>43298</v>
      </c>
      <c r="O531" s="27" t="s">
        <v>26</v>
      </c>
      <c r="P531" s="2" t="s">
        <v>27</v>
      </c>
      <c r="Q531" s="311" t="s">
        <v>2474</v>
      </c>
      <c r="R531" s="311" t="s">
        <v>2474</v>
      </c>
      <c r="S531" s="176"/>
      <c r="T531" s="242"/>
      <c r="U531" s="2" t="s">
        <v>2205</v>
      </c>
      <c r="V531" s="2"/>
      <c r="W531" s="2"/>
    </row>
    <row r="532" spans="1:24" ht="15" customHeight="1">
      <c r="A532" s="166" t="s">
        <v>1333</v>
      </c>
      <c r="B532" s="27" t="s">
        <v>2398</v>
      </c>
      <c r="C532" s="27">
        <v>36457908</v>
      </c>
      <c r="D532" s="2" t="s">
        <v>299</v>
      </c>
      <c r="E532" s="93" t="s">
        <v>1378</v>
      </c>
      <c r="F532" s="35">
        <v>43014</v>
      </c>
      <c r="G532" s="35">
        <v>38055</v>
      </c>
      <c r="H532" s="27" t="s">
        <v>176</v>
      </c>
      <c r="I532" s="27" t="s">
        <v>35</v>
      </c>
      <c r="J532" s="27" t="s">
        <v>174</v>
      </c>
      <c r="K532" s="1" t="s">
        <v>653</v>
      </c>
      <c r="L532" s="2" t="s">
        <v>1344</v>
      </c>
      <c r="M532" s="120">
        <v>43203</v>
      </c>
      <c r="N532" s="119">
        <v>43298</v>
      </c>
      <c r="O532" s="27" t="s">
        <v>26</v>
      </c>
      <c r="P532" s="2" t="s">
        <v>27</v>
      </c>
      <c r="Q532" s="311" t="s">
        <v>2474</v>
      </c>
      <c r="R532" s="311" t="s">
        <v>2474</v>
      </c>
      <c r="S532" s="176"/>
      <c r="T532" s="242" t="s">
        <v>2387</v>
      </c>
      <c r="U532" s="2" t="s">
        <v>2412</v>
      </c>
      <c r="V532" s="2"/>
      <c r="W532" s="2"/>
    </row>
    <row r="533" spans="1:24" ht="15" customHeight="1">
      <c r="A533" s="166" t="s">
        <v>1333</v>
      </c>
      <c r="B533" s="27" t="s">
        <v>2399</v>
      </c>
      <c r="C533" s="27">
        <v>54472633</v>
      </c>
      <c r="D533" s="2" t="s">
        <v>299</v>
      </c>
      <c r="E533" s="93" t="s">
        <v>1378</v>
      </c>
      <c r="F533" s="35">
        <v>43152</v>
      </c>
      <c r="G533" s="35">
        <v>40625</v>
      </c>
      <c r="H533" s="27" t="s">
        <v>176</v>
      </c>
      <c r="I533" s="27" t="s">
        <v>35</v>
      </c>
      <c r="J533" s="27" t="s">
        <v>174</v>
      </c>
      <c r="K533" s="1" t="s">
        <v>653</v>
      </c>
      <c r="L533" s="2" t="s">
        <v>1344</v>
      </c>
      <c r="M533" s="120">
        <v>43202</v>
      </c>
      <c r="N533" s="119">
        <v>43298</v>
      </c>
      <c r="O533" s="27" t="s">
        <v>26</v>
      </c>
      <c r="P533" s="2" t="s">
        <v>27</v>
      </c>
      <c r="Q533" s="311" t="s">
        <v>2474</v>
      </c>
      <c r="R533" s="311" t="s">
        <v>2474</v>
      </c>
      <c r="S533" s="176"/>
      <c r="T533" s="242"/>
      <c r="U533" s="1" t="s">
        <v>2413</v>
      </c>
      <c r="V533" s="2"/>
      <c r="W533" s="2"/>
    </row>
    <row r="534" spans="1:24" ht="15" customHeight="1">
      <c r="A534" s="166" t="s">
        <v>1333</v>
      </c>
      <c r="B534" s="27" t="s">
        <v>2400</v>
      </c>
      <c r="C534" s="27">
        <v>42836467</v>
      </c>
      <c r="D534" s="2" t="s">
        <v>299</v>
      </c>
      <c r="E534" s="54" t="s">
        <v>1378</v>
      </c>
      <c r="F534" s="35">
        <v>40847</v>
      </c>
      <c r="G534" s="35">
        <v>35264</v>
      </c>
      <c r="H534" s="27" t="s">
        <v>29</v>
      </c>
      <c r="I534" s="27" t="s">
        <v>35</v>
      </c>
      <c r="J534" s="27" t="s">
        <v>174</v>
      </c>
      <c r="K534" s="1" t="s">
        <v>653</v>
      </c>
      <c r="L534" s="2" t="s">
        <v>1344</v>
      </c>
      <c r="M534" s="120">
        <v>43206</v>
      </c>
      <c r="N534" s="119">
        <v>43298</v>
      </c>
      <c r="O534" s="27" t="s">
        <v>625</v>
      </c>
      <c r="P534" s="2" t="s">
        <v>27</v>
      </c>
      <c r="Q534" s="311" t="s">
        <v>2474</v>
      </c>
      <c r="R534" s="311" t="s">
        <v>2474</v>
      </c>
      <c r="S534" s="176"/>
      <c r="T534" s="242"/>
      <c r="U534" s="2" t="s">
        <v>2414</v>
      </c>
      <c r="V534" s="2"/>
      <c r="W534" s="2"/>
    </row>
    <row r="535" spans="1:24" ht="15" customHeight="1">
      <c r="A535" s="166" t="s">
        <v>1333</v>
      </c>
      <c r="B535" s="27" t="s">
        <v>2403</v>
      </c>
      <c r="C535" s="27">
        <v>54372810</v>
      </c>
      <c r="D535" s="2" t="s">
        <v>299</v>
      </c>
      <c r="E535" s="54" t="s">
        <v>1378</v>
      </c>
      <c r="F535" s="35">
        <v>43125</v>
      </c>
      <c r="G535" s="35">
        <v>37606</v>
      </c>
      <c r="H535" s="27" t="s">
        <v>29</v>
      </c>
      <c r="I535" s="27" t="s">
        <v>35</v>
      </c>
      <c r="J535" s="27" t="s">
        <v>174</v>
      </c>
      <c r="K535" s="1" t="s">
        <v>653</v>
      </c>
      <c r="L535" s="2" t="s">
        <v>1344</v>
      </c>
      <c r="M535" s="120">
        <v>43236</v>
      </c>
      <c r="N535" s="119">
        <v>43298</v>
      </c>
      <c r="O535" s="27" t="s">
        <v>26</v>
      </c>
      <c r="P535" s="2" t="s">
        <v>27</v>
      </c>
      <c r="Q535" s="311" t="s">
        <v>2474</v>
      </c>
      <c r="R535" s="311" t="s">
        <v>2474</v>
      </c>
      <c r="S535" s="176"/>
      <c r="T535" s="242" t="s">
        <v>2387</v>
      </c>
      <c r="U535" s="1" t="s">
        <v>2417</v>
      </c>
      <c r="V535" s="2"/>
      <c r="W535" s="2"/>
    </row>
    <row r="536" spans="1:24" ht="15" customHeight="1">
      <c r="A536" s="166" t="s">
        <v>1333</v>
      </c>
      <c r="B536" s="27" t="s">
        <v>2404</v>
      </c>
      <c r="C536" s="27">
        <v>54864225</v>
      </c>
      <c r="D536" s="2" t="s">
        <v>299</v>
      </c>
      <c r="E536" s="54" t="s">
        <v>1378</v>
      </c>
      <c r="F536" s="35">
        <v>43239</v>
      </c>
      <c r="G536" s="35">
        <v>41587</v>
      </c>
      <c r="H536" s="27" t="s">
        <v>176</v>
      </c>
      <c r="I536" s="27" t="s">
        <v>35</v>
      </c>
      <c r="J536" s="27" t="s">
        <v>174</v>
      </c>
      <c r="K536" s="1" t="s">
        <v>653</v>
      </c>
      <c r="L536" s="2" t="s">
        <v>1344</v>
      </c>
      <c r="M536" s="120">
        <v>43256</v>
      </c>
      <c r="N536" s="119">
        <v>43298</v>
      </c>
      <c r="O536" s="27" t="s">
        <v>26</v>
      </c>
      <c r="P536" s="1" t="s">
        <v>27</v>
      </c>
      <c r="Q536" s="311" t="s">
        <v>2474</v>
      </c>
      <c r="R536" s="311" t="s">
        <v>2474</v>
      </c>
      <c r="S536" s="176"/>
      <c r="T536" s="242"/>
      <c r="U536" s="1" t="s">
        <v>2418</v>
      </c>
      <c r="V536" s="2"/>
      <c r="W536" s="2"/>
    </row>
    <row r="537" spans="1:24" ht="15" customHeight="1">
      <c r="A537" s="166" t="s">
        <v>1333</v>
      </c>
      <c r="B537" s="27" t="s">
        <v>2202</v>
      </c>
      <c r="C537" s="27">
        <v>54957761</v>
      </c>
      <c r="D537" s="2" t="s">
        <v>299</v>
      </c>
      <c r="E537" s="54" t="s">
        <v>1378</v>
      </c>
      <c r="F537" s="35">
        <v>43237</v>
      </c>
      <c r="G537" s="35">
        <v>38758</v>
      </c>
      <c r="H537" s="27" t="s">
        <v>176</v>
      </c>
      <c r="I537" s="27" t="s">
        <v>35</v>
      </c>
      <c r="J537" s="27" t="s">
        <v>174</v>
      </c>
      <c r="K537" s="1" t="s">
        <v>653</v>
      </c>
      <c r="L537" s="2" t="s">
        <v>1344</v>
      </c>
      <c r="M537" s="120">
        <v>43255</v>
      </c>
      <c r="N537" s="119">
        <v>43298</v>
      </c>
      <c r="O537" s="27" t="s">
        <v>625</v>
      </c>
      <c r="P537" s="2" t="s">
        <v>27</v>
      </c>
      <c r="Q537" s="311" t="s">
        <v>2474</v>
      </c>
      <c r="R537" s="311" t="s">
        <v>2474</v>
      </c>
      <c r="S537" s="176"/>
      <c r="T537" s="242" t="s">
        <v>1992</v>
      </c>
      <c r="U537" s="1" t="s">
        <v>2206</v>
      </c>
      <c r="V537" s="2"/>
      <c r="W537" s="2"/>
    </row>
    <row r="538" spans="1:24" ht="15" customHeight="1">
      <c r="A538" s="166" t="s">
        <v>1333</v>
      </c>
      <c r="B538" s="27" t="s">
        <v>2406</v>
      </c>
      <c r="C538" s="27">
        <v>42167743</v>
      </c>
      <c r="D538" s="2" t="s">
        <v>299</v>
      </c>
      <c r="E538" s="54" t="s">
        <v>1378</v>
      </c>
      <c r="F538" s="35">
        <v>43252</v>
      </c>
      <c r="G538" s="35">
        <v>39020</v>
      </c>
      <c r="H538" s="27" t="s">
        <v>29</v>
      </c>
      <c r="I538" s="27" t="s">
        <v>35</v>
      </c>
      <c r="J538" s="27" t="s">
        <v>174</v>
      </c>
      <c r="K538" s="1" t="s">
        <v>653</v>
      </c>
      <c r="L538" s="2" t="s">
        <v>1344</v>
      </c>
      <c r="M538" s="121">
        <v>43292</v>
      </c>
      <c r="N538" s="127">
        <v>43298</v>
      </c>
      <c r="O538" s="41" t="s">
        <v>26</v>
      </c>
      <c r="P538" s="42" t="s">
        <v>27</v>
      </c>
      <c r="Q538" s="312" t="s">
        <v>2474</v>
      </c>
      <c r="R538" s="312" t="s">
        <v>2474</v>
      </c>
      <c r="S538" s="233"/>
      <c r="T538" s="49"/>
      <c r="U538" s="2" t="s">
        <v>2420</v>
      </c>
      <c r="V538" s="2"/>
      <c r="W538" s="2"/>
    </row>
    <row r="539" spans="1:24" customFormat="1" ht="15">
      <c r="A539" s="100" t="s">
        <v>1343</v>
      </c>
      <c r="B539" s="85" t="s">
        <v>1177</v>
      </c>
      <c r="C539" s="85">
        <v>23513160</v>
      </c>
      <c r="D539" s="85" t="s">
        <v>1129</v>
      </c>
      <c r="E539" s="85" t="s">
        <v>1378</v>
      </c>
      <c r="F539" s="86">
        <v>40015</v>
      </c>
      <c r="G539" s="86">
        <v>37306</v>
      </c>
      <c r="H539" s="286" t="s">
        <v>29</v>
      </c>
      <c r="I539" s="85" t="s">
        <v>35</v>
      </c>
      <c r="J539" s="85" t="s">
        <v>174</v>
      </c>
      <c r="K539" s="85" t="s">
        <v>1992</v>
      </c>
      <c r="L539" s="85" t="s">
        <v>1344</v>
      </c>
      <c r="M539" s="80">
        <v>42731</v>
      </c>
      <c r="N539" s="80">
        <v>42760</v>
      </c>
      <c r="O539" s="6" t="s">
        <v>625</v>
      </c>
      <c r="P539" s="6" t="s">
        <v>27</v>
      </c>
      <c r="Q539" s="145" t="s">
        <v>2427</v>
      </c>
      <c r="R539" s="6" t="s">
        <v>2197</v>
      </c>
      <c r="S539" s="24" t="s">
        <v>1950</v>
      </c>
      <c r="T539" s="242" t="s">
        <v>1992</v>
      </c>
      <c r="U539" s="7"/>
      <c r="V539" s="3"/>
    </row>
    <row r="540" spans="1:24" customFormat="1" ht="15">
      <c r="A540" s="197" t="s">
        <v>1343</v>
      </c>
      <c r="B540" s="6" t="s">
        <v>1222</v>
      </c>
      <c r="C540" s="6">
        <v>17528417</v>
      </c>
      <c r="D540" s="6" t="s">
        <v>1242</v>
      </c>
      <c r="E540" s="123" t="s">
        <v>1378</v>
      </c>
      <c r="F540" s="80">
        <v>42373</v>
      </c>
      <c r="G540" s="80">
        <v>37524</v>
      </c>
      <c r="H540" s="123" t="s">
        <v>29</v>
      </c>
      <c r="I540" s="123" t="s">
        <v>1353</v>
      </c>
      <c r="J540" s="6" t="s">
        <v>174</v>
      </c>
      <c r="K540" s="6" t="s">
        <v>1992</v>
      </c>
      <c r="L540" s="6" t="s">
        <v>1344</v>
      </c>
      <c r="M540" s="80">
        <v>42724</v>
      </c>
      <c r="N540" s="80">
        <v>42760</v>
      </c>
      <c r="O540" s="6" t="s">
        <v>625</v>
      </c>
      <c r="P540" s="6" t="s">
        <v>27</v>
      </c>
      <c r="Q540" s="145" t="s">
        <v>2427</v>
      </c>
      <c r="R540" s="123" t="s">
        <v>2197</v>
      </c>
      <c r="S540" s="24" t="s">
        <v>1950</v>
      </c>
      <c r="T540" s="242" t="s">
        <v>1992</v>
      </c>
      <c r="U540" s="2"/>
      <c r="V540" s="3"/>
    </row>
    <row r="541" spans="1:24" ht="15" customHeight="1">
      <c r="A541" s="101" t="s">
        <v>1343</v>
      </c>
      <c r="B541" s="56" t="s">
        <v>2374</v>
      </c>
      <c r="C541" s="2">
        <v>22058664</v>
      </c>
      <c r="D541" s="2" t="s">
        <v>1129</v>
      </c>
      <c r="E541" s="2" t="s">
        <v>1378</v>
      </c>
      <c r="F541" s="36">
        <v>42529</v>
      </c>
      <c r="G541" s="36">
        <v>39681</v>
      </c>
      <c r="H541" s="2" t="s">
        <v>176</v>
      </c>
      <c r="I541" s="2" t="s">
        <v>35</v>
      </c>
      <c r="J541" s="2" t="s">
        <v>174</v>
      </c>
      <c r="K541" s="93" t="s">
        <v>653</v>
      </c>
      <c r="L541" s="2" t="s">
        <v>1344</v>
      </c>
      <c r="M541" s="36">
        <v>42722</v>
      </c>
      <c r="N541" s="36">
        <v>42760</v>
      </c>
      <c r="O541" s="2" t="s">
        <v>26</v>
      </c>
      <c r="P541" s="2" t="s">
        <v>27</v>
      </c>
      <c r="Q541" s="203" t="s">
        <v>51</v>
      </c>
      <c r="R541" s="64" t="s">
        <v>2197</v>
      </c>
      <c r="S541" s="24" t="s">
        <v>1950</v>
      </c>
      <c r="T541" s="242" t="s">
        <v>2387</v>
      </c>
      <c r="U541" s="102" t="s">
        <v>2375</v>
      </c>
      <c r="V541" s="1"/>
      <c r="X541" s="7"/>
    </row>
    <row r="542" spans="1:24" ht="15" customHeight="1">
      <c r="A542" s="101" t="s">
        <v>1343</v>
      </c>
      <c r="B542" s="56" t="s">
        <v>2382</v>
      </c>
      <c r="C542" s="2">
        <v>37021260</v>
      </c>
      <c r="D542" s="2" t="s">
        <v>1129</v>
      </c>
      <c r="E542" s="2" t="s">
        <v>1378</v>
      </c>
      <c r="F542" s="36">
        <v>42692</v>
      </c>
      <c r="G542" s="36">
        <v>38614</v>
      </c>
      <c r="H542" s="2" t="s">
        <v>176</v>
      </c>
      <c r="I542" s="2" t="s">
        <v>35</v>
      </c>
      <c r="J542" s="2" t="s">
        <v>174</v>
      </c>
      <c r="K542" s="93" t="s">
        <v>653</v>
      </c>
      <c r="L542" s="2" t="s">
        <v>1344</v>
      </c>
      <c r="M542" s="36">
        <v>42734</v>
      </c>
      <c r="N542" s="36">
        <v>42760</v>
      </c>
      <c r="O542" s="2" t="s">
        <v>26</v>
      </c>
      <c r="P542" s="2" t="s">
        <v>27</v>
      </c>
      <c r="Q542" s="203" t="s">
        <v>51</v>
      </c>
      <c r="R542" s="64" t="s">
        <v>2197</v>
      </c>
      <c r="S542" s="24" t="s">
        <v>1950</v>
      </c>
      <c r="T542" s="242" t="s">
        <v>2387</v>
      </c>
      <c r="U542" s="102" t="s">
        <v>2383</v>
      </c>
      <c r="V542" s="1"/>
      <c r="X542" s="7"/>
    </row>
    <row r="543" spans="1:24" ht="15" customHeight="1">
      <c r="A543" s="101" t="s">
        <v>1343</v>
      </c>
      <c r="B543" s="56" t="s">
        <v>2384</v>
      </c>
      <c r="C543" s="2">
        <v>37088599</v>
      </c>
      <c r="D543" s="2" t="s">
        <v>1129</v>
      </c>
      <c r="E543" s="2" t="s">
        <v>1378</v>
      </c>
      <c r="F543" s="36">
        <v>42706</v>
      </c>
      <c r="G543" s="36">
        <v>42348</v>
      </c>
      <c r="H543" s="2" t="s">
        <v>29</v>
      </c>
      <c r="I543" s="2" t="s">
        <v>35</v>
      </c>
      <c r="J543" s="2" t="s">
        <v>174</v>
      </c>
      <c r="K543" s="93" t="s">
        <v>653</v>
      </c>
      <c r="L543" s="2" t="s">
        <v>1344</v>
      </c>
      <c r="M543" s="36">
        <v>42741</v>
      </c>
      <c r="N543" s="36">
        <v>42760</v>
      </c>
      <c r="O543" s="2" t="s">
        <v>26</v>
      </c>
      <c r="P543" s="2" t="s">
        <v>27</v>
      </c>
      <c r="Q543" s="203" t="s">
        <v>51</v>
      </c>
      <c r="R543" s="64" t="s">
        <v>2197</v>
      </c>
      <c r="S543" s="24" t="s">
        <v>1950</v>
      </c>
      <c r="T543" s="242" t="s">
        <v>2387</v>
      </c>
      <c r="U543" s="102" t="s">
        <v>2385</v>
      </c>
      <c r="V543" s="1"/>
    </row>
    <row r="544" spans="1:24" ht="15" customHeight="1">
      <c r="A544" s="101" t="s">
        <v>1343</v>
      </c>
      <c r="B544" s="56" t="s">
        <v>2370</v>
      </c>
      <c r="C544" s="2">
        <v>36427959</v>
      </c>
      <c r="D544" s="2" t="s">
        <v>1139</v>
      </c>
      <c r="E544" s="2" t="s">
        <v>1378</v>
      </c>
      <c r="F544" s="36">
        <v>42569</v>
      </c>
      <c r="G544" s="36">
        <v>37471</v>
      </c>
      <c r="H544" s="2" t="s">
        <v>29</v>
      </c>
      <c r="I544" s="2" t="s">
        <v>35</v>
      </c>
      <c r="J544" s="2" t="s">
        <v>174</v>
      </c>
      <c r="K544" s="93" t="s">
        <v>653</v>
      </c>
      <c r="L544" s="2" t="s">
        <v>1344</v>
      </c>
      <c r="M544" s="36">
        <v>42720</v>
      </c>
      <c r="N544" s="36">
        <v>42760</v>
      </c>
      <c r="O544" s="2" t="s">
        <v>26</v>
      </c>
      <c r="P544" s="2" t="s">
        <v>27</v>
      </c>
      <c r="Q544" s="203" t="s">
        <v>51</v>
      </c>
      <c r="R544" s="64" t="s">
        <v>2197</v>
      </c>
      <c r="S544" s="24" t="s">
        <v>1950</v>
      </c>
      <c r="T544" s="242" t="s">
        <v>2387</v>
      </c>
      <c r="U544" s="102" t="s">
        <v>2371</v>
      </c>
      <c r="V544" s="1"/>
    </row>
    <row r="545" spans="1:22" ht="15" customHeight="1">
      <c r="A545" s="101" t="s">
        <v>1343</v>
      </c>
      <c r="B545" s="137" t="s">
        <v>635</v>
      </c>
      <c r="C545" s="6">
        <v>37083781</v>
      </c>
      <c r="D545" s="6" t="s">
        <v>299</v>
      </c>
      <c r="E545" s="6" t="s">
        <v>1378</v>
      </c>
      <c r="F545" s="80">
        <v>42709</v>
      </c>
      <c r="G545" s="80">
        <v>41353</v>
      </c>
      <c r="H545" s="123" t="s">
        <v>176</v>
      </c>
      <c r="I545" s="6" t="s">
        <v>35</v>
      </c>
      <c r="J545" s="6" t="s">
        <v>174</v>
      </c>
      <c r="K545" s="123" t="s">
        <v>653</v>
      </c>
      <c r="L545" s="6" t="s">
        <v>1344</v>
      </c>
      <c r="M545" s="80">
        <v>42720</v>
      </c>
      <c r="N545" s="80">
        <v>42760</v>
      </c>
      <c r="O545" s="6" t="s">
        <v>625</v>
      </c>
      <c r="P545" s="6" t="s">
        <v>27</v>
      </c>
      <c r="Q545" s="145" t="s">
        <v>2427</v>
      </c>
      <c r="R545" s="6" t="s">
        <v>2197</v>
      </c>
      <c r="S545" s="24" t="s">
        <v>1950</v>
      </c>
      <c r="T545" s="242" t="s">
        <v>2387</v>
      </c>
      <c r="U545" s="102"/>
      <c r="V545" s="1"/>
    </row>
    <row r="546" spans="1:22" ht="15" customHeight="1">
      <c r="A546" s="101" t="s">
        <v>1343</v>
      </c>
      <c r="B546" s="56" t="s">
        <v>2369</v>
      </c>
      <c r="C546" s="2">
        <v>26149917</v>
      </c>
      <c r="D546" s="2" t="s">
        <v>299</v>
      </c>
      <c r="E546" s="2" t="s">
        <v>1378</v>
      </c>
      <c r="F546" s="36">
        <v>40527</v>
      </c>
      <c r="G546" s="36">
        <v>35284</v>
      </c>
      <c r="H546" s="64" t="s">
        <v>29</v>
      </c>
      <c r="I546" s="2" t="s">
        <v>35</v>
      </c>
      <c r="J546" s="2" t="s">
        <v>174</v>
      </c>
      <c r="K546" s="93" t="s">
        <v>653</v>
      </c>
      <c r="L546" s="2" t="s">
        <v>1344</v>
      </c>
      <c r="M546" s="36">
        <v>42720</v>
      </c>
      <c r="N546" s="36">
        <v>42760</v>
      </c>
      <c r="O546" s="2" t="s">
        <v>625</v>
      </c>
      <c r="P546" s="2" t="s">
        <v>27</v>
      </c>
      <c r="Q546" s="203" t="s">
        <v>51</v>
      </c>
      <c r="R546" s="64" t="s">
        <v>2197</v>
      </c>
      <c r="S546" s="24" t="s">
        <v>1950</v>
      </c>
      <c r="T546" s="242" t="s">
        <v>2387</v>
      </c>
      <c r="U546" s="102" t="s">
        <v>2355</v>
      </c>
      <c r="V546" s="1"/>
    </row>
    <row r="547" spans="1:22" ht="15" customHeight="1">
      <c r="A547" s="101" t="s">
        <v>1343</v>
      </c>
      <c r="B547" s="137" t="s">
        <v>642</v>
      </c>
      <c r="C547" s="6">
        <v>26801082</v>
      </c>
      <c r="D547" s="6" t="s">
        <v>299</v>
      </c>
      <c r="E547" s="6" t="s">
        <v>1378</v>
      </c>
      <c r="F547" s="80">
        <v>40648</v>
      </c>
      <c r="G547" s="80">
        <v>40465</v>
      </c>
      <c r="H547" s="123" t="s">
        <v>176</v>
      </c>
      <c r="I547" s="6" t="s">
        <v>35</v>
      </c>
      <c r="J547" s="6" t="s">
        <v>174</v>
      </c>
      <c r="K547" s="123" t="s">
        <v>653</v>
      </c>
      <c r="L547" s="6" t="s">
        <v>1344</v>
      </c>
      <c r="M547" s="80">
        <v>42748</v>
      </c>
      <c r="N547" s="80">
        <v>42760</v>
      </c>
      <c r="O547" s="6" t="s">
        <v>625</v>
      </c>
      <c r="P547" s="6" t="s">
        <v>27</v>
      </c>
      <c r="Q547" s="145" t="s">
        <v>2427</v>
      </c>
      <c r="R547" s="6" t="s">
        <v>2197</v>
      </c>
      <c r="S547" s="24" t="s">
        <v>1950</v>
      </c>
      <c r="T547" s="242" t="s">
        <v>2387</v>
      </c>
      <c r="U547" s="102"/>
      <c r="V547" s="1"/>
    </row>
    <row r="548" spans="1:22" ht="15" customHeight="1">
      <c r="A548" s="101" t="s">
        <v>1343</v>
      </c>
      <c r="B548" s="137" t="s">
        <v>1173</v>
      </c>
      <c r="C548" s="6">
        <v>37098815</v>
      </c>
      <c r="D548" s="6" t="s">
        <v>1129</v>
      </c>
      <c r="E548" s="6" t="s">
        <v>1378</v>
      </c>
      <c r="F548" s="80">
        <v>42709</v>
      </c>
      <c r="G548" s="80">
        <v>38971</v>
      </c>
      <c r="H548" s="123" t="s">
        <v>176</v>
      </c>
      <c r="I548" s="6" t="s">
        <v>35</v>
      </c>
      <c r="J548" s="6" t="s">
        <v>174</v>
      </c>
      <c r="K548" s="123" t="s">
        <v>653</v>
      </c>
      <c r="L548" s="6" t="s">
        <v>1344</v>
      </c>
      <c r="M548" s="80">
        <v>42719</v>
      </c>
      <c r="N548" s="80">
        <v>42760</v>
      </c>
      <c r="O548" s="6" t="s">
        <v>625</v>
      </c>
      <c r="P548" s="6" t="s">
        <v>27</v>
      </c>
      <c r="Q548" s="145" t="s">
        <v>2427</v>
      </c>
      <c r="R548" s="6" t="s">
        <v>2197</v>
      </c>
      <c r="S548" s="24" t="s">
        <v>1950</v>
      </c>
      <c r="T548" s="242" t="s">
        <v>2387</v>
      </c>
      <c r="U548" s="102"/>
      <c r="V548" s="1"/>
    </row>
    <row r="549" spans="1:22" ht="15" customHeight="1">
      <c r="A549" s="101" t="s">
        <v>1343</v>
      </c>
      <c r="B549" s="137" t="s">
        <v>1174</v>
      </c>
      <c r="C549" s="6">
        <v>35440942</v>
      </c>
      <c r="D549" s="6" t="s">
        <v>1129</v>
      </c>
      <c r="E549" s="6" t="s">
        <v>1378</v>
      </c>
      <c r="F549" s="80">
        <v>42362</v>
      </c>
      <c r="G549" s="80">
        <v>38371</v>
      </c>
      <c r="H549" s="123" t="s">
        <v>29</v>
      </c>
      <c r="I549" s="6" t="s">
        <v>35</v>
      </c>
      <c r="J549" s="6" t="s">
        <v>174</v>
      </c>
      <c r="K549" s="123" t="s">
        <v>653</v>
      </c>
      <c r="L549" s="6" t="s">
        <v>1344</v>
      </c>
      <c r="M549" s="80">
        <v>42719</v>
      </c>
      <c r="N549" s="80">
        <v>42760</v>
      </c>
      <c r="O549" s="6" t="s">
        <v>625</v>
      </c>
      <c r="P549" s="6" t="s">
        <v>27</v>
      </c>
      <c r="Q549" s="145" t="s">
        <v>2427</v>
      </c>
      <c r="R549" s="6" t="s">
        <v>2197</v>
      </c>
      <c r="S549" s="24" t="s">
        <v>1950</v>
      </c>
      <c r="T549" s="242" t="s">
        <v>2387</v>
      </c>
      <c r="U549" s="102"/>
      <c r="V549" s="1"/>
    </row>
    <row r="550" spans="1:22" ht="15" customHeight="1">
      <c r="A550" s="101" t="s">
        <v>1343</v>
      </c>
      <c r="B550" s="137" t="s">
        <v>1175</v>
      </c>
      <c r="C550" s="6">
        <v>35871760</v>
      </c>
      <c r="D550" s="6" t="s">
        <v>1129</v>
      </c>
      <c r="E550" s="6" t="s">
        <v>1378</v>
      </c>
      <c r="F550" s="80">
        <v>42455</v>
      </c>
      <c r="G550" s="80">
        <v>39634</v>
      </c>
      <c r="H550" s="123" t="s">
        <v>176</v>
      </c>
      <c r="I550" s="6" t="s">
        <v>35</v>
      </c>
      <c r="J550" s="6" t="s">
        <v>174</v>
      </c>
      <c r="K550" s="123" t="s">
        <v>653</v>
      </c>
      <c r="L550" s="6" t="s">
        <v>1344</v>
      </c>
      <c r="M550" s="80">
        <v>42720</v>
      </c>
      <c r="N550" s="80">
        <v>42760</v>
      </c>
      <c r="O550" s="6" t="s">
        <v>625</v>
      </c>
      <c r="P550" s="6" t="s">
        <v>27</v>
      </c>
      <c r="Q550" s="145" t="s">
        <v>2427</v>
      </c>
      <c r="R550" s="6" t="s">
        <v>2197</v>
      </c>
      <c r="S550" s="24" t="s">
        <v>1950</v>
      </c>
      <c r="T550" s="242" t="s">
        <v>2387</v>
      </c>
      <c r="U550" s="102"/>
      <c r="V550" s="1"/>
    </row>
    <row r="551" spans="1:22" ht="15" customHeight="1">
      <c r="A551" s="101" t="s">
        <v>1343</v>
      </c>
      <c r="B551" s="137" t="s">
        <v>1176</v>
      </c>
      <c r="C551" s="6">
        <v>23963309</v>
      </c>
      <c r="D551" s="6" t="s">
        <v>1129</v>
      </c>
      <c r="E551" s="6" t="s">
        <v>1378</v>
      </c>
      <c r="F551" s="80">
        <v>40354</v>
      </c>
      <c r="G551" s="80">
        <v>35553</v>
      </c>
      <c r="H551" s="123" t="s">
        <v>176</v>
      </c>
      <c r="I551" s="6" t="s">
        <v>35</v>
      </c>
      <c r="J551" s="6" t="s">
        <v>174</v>
      </c>
      <c r="K551" s="123" t="s">
        <v>653</v>
      </c>
      <c r="L551" s="6" t="s">
        <v>1344</v>
      </c>
      <c r="M551" s="80">
        <v>42724</v>
      </c>
      <c r="N551" s="80">
        <v>42760</v>
      </c>
      <c r="O551" s="6" t="s">
        <v>625</v>
      </c>
      <c r="P551" s="6" t="s">
        <v>27</v>
      </c>
      <c r="Q551" s="145" t="s">
        <v>2427</v>
      </c>
      <c r="R551" s="6" t="s">
        <v>2197</v>
      </c>
      <c r="S551" s="24" t="s">
        <v>1950</v>
      </c>
      <c r="T551" s="242" t="s">
        <v>2387</v>
      </c>
      <c r="U551" s="102"/>
      <c r="V551" s="1"/>
    </row>
    <row r="552" spans="1:22" ht="15" customHeight="1">
      <c r="A552" s="101" t="s">
        <v>1343</v>
      </c>
      <c r="B552" s="56" t="s">
        <v>2356</v>
      </c>
      <c r="C552" s="2">
        <v>13575057</v>
      </c>
      <c r="D552" s="2" t="s">
        <v>1129</v>
      </c>
      <c r="E552" s="2" t="s">
        <v>1378</v>
      </c>
      <c r="F552" s="36">
        <v>37774</v>
      </c>
      <c r="G552" s="36">
        <v>36952</v>
      </c>
      <c r="H552" s="64" t="s">
        <v>29</v>
      </c>
      <c r="I552" s="2" t="s">
        <v>35</v>
      </c>
      <c r="J552" s="2" t="s">
        <v>174</v>
      </c>
      <c r="K552" s="93" t="s">
        <v>653</v>
      </c>
      <c r="L552" s="2" t="s">
        <v>1344</v>
      </c>
      <c r="M552" s="36">
        <v>42731</v>
      </c>
      <c r="N552" s="36">
        <v>42760</v>
      </c>
      <c r="O552" s="2" t="s">
        <v>625</v>
      </c>
      <c r="P552" s="2" t="s">
        <v>27</v>
      </c>
      <c r="Q552" s="203" t="s">
        <v>51</v>
      </c>
      <c r="R552" s="64" t="s">
        <v>2197</v>
      </c>
      <c r="S552" s="24" t="s">
        <v>1950</v>
      </c>
      <c r="T552" s="242" t="s">
        <v>2387</v>
      </c>
      <c r="U552" s="102" t="s">
        <v>2357</v>
      </c>
      <c r="V552" s="1"/>
    </row>
    <row r="553" spans="1:22" ht="15" customHeight="1">
      <c r="A553" s="101" t="s">
        <v>1343</v>
      </c>
      <c r="B553" s="137" t="s">
        <v>2353</v>
      </c>
      <c r="C553" s="6">
        <v>35324060</v>
      </c>
      <c r="D553" s="6" t="s">
        <v>1129</v>
      </c>
      <c r="E553" s="6" t="s">
        <v>1378</v>
      </c>
      <c r="F553" s="80">
        <v>42339</v>
      </c>
      <c r="G553" s="80">
        <v>39954</v>
      </c>
      <c r="H553" s="123" t="s">
        <v>176</v>
      </c>
      <c r="I553" s="6" t="s">
        <v>35</v>
      </c>
      <c r="J553" s="6" t="s">
        <v>174</v>
      </c>
      <c r="K553" s="123" t="s">
        <v>653</v>
      </c>
      <c r="L553" s="6" t="s">
        <v>1344</v>
      </c>
      <c r="M553" s="80">
        <v>42731</v>
      </c>
      <c r="N553" s="80">
        <v>42760</v>
      </c>
      <c r="O553" s="6" t="s">
        <v>625</v>
      </c>
      <c r="P553" s="6" t="s">
        <v>27</v>
      </c>
      <c r="Q553" s="145" t="s">
        <v>2427</v>
      </c>
      <c r="R553" s="6" t="s">
        <v>2197</v>
      </c>
      <c r="S553" s="24" t="s">
        <v>1950</v>
      </c>
      <c r="T553" s="242" t="s">
        <v>2387</v>
      </c>
      <c r="U553" s="102" t="s">
        <v>2352</v>
      </c>
      <c r="V553" s="1" t="s">
        <v>2354</v>
      </c>
    </row>
    <row r="554" spans="1:22" ht="15" customHeight="1">
      <c r="A554" s="101" t="s">
        <v>1343</v>
      </c>
      <c r="B554" s="137" t="s">
        <v>641</v>
      </c>
      <c r="C554" s="6">
        <v>19619702</v>
      </c>
      <c r="D554" s="6" t="s">
        <v>1129</v>
      </c>
      <c r="E554" s="6" t="s">
        <v>1378</v>
      </c>
      <c r="F554" s="80">
        <v>39163</v>
      </c>
      <c r="G554" s="80">
        <v>37344</v>
      </c>
      <c r="H554" s="123" t="s">
        <v>29</v>
      </c>
      <c r="I554" s="6" t="s">
        <v>35</v>
      </c>
      <c r="J554" s="6" t="s">
        <v>174</v>
      </c>
      <c r="K554" s="123" t="s">
        <v>653</v>
      </c>
      <c r="L554" s="6" t="s">
        <v>1344</v>
      </c>
      <c r="M554" s="80">
        <v>42731</v>
      </c>
      <c r="N554" s="80">
        <v>42760</v>
      </c>
      <c r="O554" s="6" t="s">
        <v>625</v>
      </c>
      <c r="P554" s="6" t="s">
        <v>27</v>
      </c>
      <c r="Q554" s="145" t="s">
        <v>2427</v>
      </c>
      <c r="R554" s="6" t="s">
        <v>2197</v>
      </c>
      <c r="S554" s="24" t="s">
        <v>1950</v>
      </c>
      <c r="T554" s="242" t="s">
        <v>2387</v>
      </c>
      <c r="U554" s="102"/>
      <c r="V554" s="1"/>
    </row>
    <row r="555" spans="1:22" ht="15" customHeight="1">
      <c r="A555" s="101" t="s">
        <v>1343</v>
      </c>
      <c r="B555" s="137" t="s">
        <v>1178</v>
      </c>
      <c r="C555" s="6">
        <v>23471907</v>
      </c>
      <c r="D555" s="6" t="s">
        <v>1129</v>
      </c>
      <c r="E555" s="6" t="s">
        <v>1378</v>
      </c>
      <c r="F555" s="80">
        <v>39995</v>
      </c>
      <c r="G555" s="80">
        <v>38704</v>
      </c>
      <c r="H555" s="123" t="s">
        <v>176</v>
      </c>
      <c r="I555" s="123" t="s">
        <v>1353</v>
      </c>
      <c r="J555" s="6" t="s">
        <v>174</v>
      </c>
      <c r="K555" s="123" t="s">
        <v>653</v>
      </c>
      <c r="L555" s="6" t="s">
        <v>1344</v>
      </c>
      <c r="M555" s="80">
        <v>42734</v>
      </c>
      <c r="N555" s="80">
        <v>42760</v>
      </c>
      <c r="O555" s="6" t="s">
        <v>625</v>
      </c>
      <c r="P555" s="6" t="s">
        <v>27</v>
      </c>
      <c r="Q555" s="145" t="s">
        <v>2427</v>
      </c>
      <c r="R555" s="6" t="s">
        <v>2197</v>
      </c>
      <c r="S555" s="24" t="s">
        <v>1950</v>
      </c>
      <c r="T555" s="242" t="s">
        <v>2387</v>
      </c>
      <c r="U555" s="102"/>
      <c r="V555" s="1"/>
    </row>
    <row r="556" spans="1:22" ht="15" customHeight="1">
      <c r="A556" s="101" t="s">
        <v>1343</v>
      </c>
      <c r="B556" s="137" t="s">
        <v>636</v>
      </c>
      <c r="C556" s="6">
        <v>35061187</v>
      </c>
      <c r="D556" s="6" t="s">
        <v>1129</v>
      </c>
      <c r="E556" s="6" t="s">
        <v>1378</v>
      </c>
      <c r="F556" s="80">
        <v>42278</v>
      </c>
      <c r="G556" s="80">
        <v>36081</v>
      </c>
      <c r="H556" s="123" t="s">
        <v>29</v>
      </c>
      <c r="I556" s="6" t="s">
        <v>35</v>
      </c>
      <c r="J556" s="6" t="s">
        <v>174</v>
      </c>
      <c r="K556" s="123" t="s">
        <v>653</v>
      </c>
      <c r="L556" s="6" t="s">
        <v>1344</v>
      </c>
      <c r="M556" s="80">
        <v>42734</v>
      </c>
      <c r="N556" s="80">
        <v>42760</v>
      </c>
      <c r="O556" s="6" t="s">
        <v>625</v>
      </c>
      <c r="P556" s="6" t="s">
        <v>27</v>
      </c>
      <c r="Q556" s="145" t="s">
        <v>2427</v>
      </c>
      <c r="R556" s="6" t="s">
        <v>2197</v>
      </c>
      <c r="S556" s="24" t="s">
        <v>1950</v>
      </c>
      <c r="T556" s="242" t="s">
        <v>2387</v>
      </c>
      <c r="U556" s="146" t="s">
        <v>1991</v>
      </c>
      <c r="V556" s="1"/>
    </row>
    <row r="557" spans="1:22" ht="15" customHeight="1">
      <c r="A557" s="101" t="s">
        <v>1343</v>
      </c>
      <c r="B557" s="137" t="s">
        <v>1179</v>
      </c>
      <c r="C557" s="6">
        <v>36004369</v>
      </c>
      <c r="D557" s="6" t="s">
        <v>1129</v>
      </c>
      <c r="E557" s="6" t="s">
        <v>1378</v>
      </c>
      <c r="F557" s="80">
        <v>42482</v>
      </c>
      <c r="G557" s="80">
        <v>36728</v>
      </c>
      <c r="H557" s="123" t="s">
        <v>29</v>
      </c>
      <c r="I557" s="6" t="s">
        <v>35</v>
      </c>
      <c r="J557" s="6" t="s">
        <v>174</v>
      </c>
      <c r="K557" s="123" t="s">
        <v>653</v>
      </c>
      <c r="L557" s="6" t="s">
        <v>1344</v>
      </c>
      <c r="M557" s="80">
        <v>42734</v>
      </c>
      <c r="N557" s="80">
        <v>42760</v>
      </c>
      <c r="O557" s="6" t="s">
        <v>625</v>
      </c>
      <c r="P557" s="6" t="s">
        <v>27</v>
      </c>
      <c r="Q557" s="145" t="s">
        <v>2427</v>
      </c>
      <c r="R557" s="6" t="s">
        <v>2197</v>
      </c>
      <c r="S557" s="24" t="s">
        <v>1950</v>
      </c>
      <c r="T557" s="242" t="s">
        <v>2387</v>
      </c>
      <c r="U557" s="102"/>
      <c r="V557" s="1"/>
    </row>
    <row r="558" spans="1:22" ht="15" customHeight="1">
      <c r="A558" s="101" t="s">
        <v>1343</v>
      </c>
      <c r="B558" s="137" t="s">
        <v>1180</v>
      </c>
      <c r="C558" s="6">
        <v>27477318</v>
      </c>
      <c r="D558" s="6" t="s">
        <v>1129</v>
      </c>
      <c r="E558" s="6" t="s">
        <v>1378</v>
      </c>
      <c r="F558" s="327" t="s">
        <v>1349</v>
      </c>
      <c r="G558" s="80">
        <v>38357</v>
      </c>
      <c r="H558" s="123" t="s">
        <v>29</v>
      </c>
      <c r="I558" s="123" t="s">
        <v>1353</v>
      </c>
      <c r="J558" s="6" t="s">
        <v>174</v>
      </c>
      <c r="K558" s="123" t="s">
        <v>653</v>
      </c>
      <c r="L558" s="6" t="s">
        <v>1344</v>
      </c>
      <c r="M558" s="80">
        <v>42738</v>
      </c>
      <c r="N558" s="80">
        <v>42760</v>
      </c>
      <c r="O558" s="6" t="s">
        <v>625</v>
      </c>
      <c r="P558" s="6" t="s">
        <v>27</v>
      </c>
      <c r="Q558" s="145" t="s">
        <v>2427</v>
      </c>
      <c r="R558" s="6" t="s">
        <v>2197</v>
      </c>
      <c r="S558" s="24" t="s">
        <v>1950</v>
      </c>
      <c r="T558" s="242" t="s">
        <v>2387</v>
      </c>
      <c r="U558" s="102"/>
      <c r="V558" s="1"/>
    </row>
    <row r="559" spans="1:22" ht="15" customHeight="1">
      <c r="A559" s="101" t="s">
        <v>1343</v>
      </c>
      <c r="B559" s="137" t="s">
        <v>637</v>
      </c>
      <c r="C559" s="6">
        <v>30815974</v>
      </c>
      <c r="D559" s="6" t="s">
        <v>1129</v>
      </c>
      <c r="E559" s="6" t="s">
        <v>1378</v>
      </c>
      <c r="F559" s="80">
        <v>42228</v>
      </c>
      <c r="G559" s="80">
        <v>41364</v>
      </c>
      <c r="H559" s="123" t="s">
        <v>29</v>
      </c>
      <c r="I559" s="6" t="s">
        <v>35</v>
      </c>
      <c r="J559" s="6" t="s">
        <v>174</v>
      </c>
      <c r="K559" s="123" t="s">
        <v>653</v>
      </c>
      <c r="L559" s="6" t="s">
        <v>1344</v>
      </c>
      <c r="M559" s="80">
        <v>42738</v>
      </c>
      <c r="N559" s="80">
        <v>42760</v>
      </c>
      <c r="O559" s="6" t="s">
        <v>625</v>
      </c>
      <c r="P559" s="6" t="s">
        <v>27</v>
      </c>
      <c r="Q559" s="145" t="s">
        <v>2427</v>
      </c>
      <c r="R559" s="6" t="s">
        <v>2197</v>
      </c>
      <c r="S559" s="24" t="s">
        <v>1950</v>
      </c>
      <c r="T559" s="242" t="s">
        <v>2387</v>
      </c>
      <c r="U559" s="102"/>
      <c r="V559" s="1"/>
    </row>
    <row r="560" spans="1:22" ht="15" customHeight="1">
      <c r="A560" s="101" t="s">
        <v>1343</v>
      </c>
      <c r="B560" s="137" t="s">
        <v>1181</v>
      </c>
      <c r="C560" s="6">
        <v>33018815</v>
      </c>
      <c r="D560" s="6" t="s">
        <v>1129</v>
      </c>
      <c r="E560" s="6" t="s">
        <v>1378</v>
      </c>
      <c r="F560" s="80">
        <v>41859</v>
      </c>
      <c r="G560" s="80">
        <v>40434</v>
      </c>
      <c r="H560" s="123" t="s">
        <v>176</v>
      </c>
      <c r="I560" s="6" t="s">
        <v>35</v>
      </c>
      <c r="J560" s="6" t="s">
        <v>174</v>
      </c>
      <c r="K560" s="123" t="s">
        <v>653</v>
      </c>
      <c r="L560" s="6" t="s">
        <v>1344</v>
      </c>
      <c r="M560" s="80">
        <v>42741</v>
      </c>
      <c r="N560" s="80">
        <v>42760</v>
      </c>
      <c r="O560" s="6" t="s">
        <v>625</v>
      </c>
      <c r="P560" s="6" t="s">
        <v>27</v>
      </c>
      <c r="Q560" s="145" t="s">
        <v>2427</v>
      </c>
      <c r="R560" s="6" t="s">
        <v>2197</v>
      </c>
      <c r="S560" s="24" t="s">
        <v>1950</v>
      </c>
      <c r="T560" s="242" t="s">
        <v>2387</v>
      </c>
      <c r="U560" s="102"/>
      <c r="V560" s="1"/>
    </row>
    <row r="561" spans="1:22" ht="15" customHeight="1">
      <c r="A561" s="101" t="s">
        <v>1343</v>
      </c>
      <c r="B561" s="56" t="s">
        <v>2361</v>
      </c>
      <c r="C561" s="2">
        <v>28071647</v>
      </c>
      <c r="D561" s="2" t="s">
        <v>1129</v>
      </c>
      <c r="E561" s="2" t="s">
        <v>1378</v>
      </c>
      <c r="F561" s="36">
        <v>40882</v>
      </c>
      <c r="G561" s="36">
        <v>37572</v>
      </c>
      <c r="H561" s="64" t="s">
        <v>29</v>
      </c>
      <c r="I561" s="2" t="s">
        <v>35</v>
      </c>
      <c r="J561" s="2" t="s">
        <v>174</v>
      </c>
      <c r="K561" s="93" t="s">
        <v>653</v>
      </c>
      <c r="L561" s="2" t="s">
        <v>1344</v>
      </c>
      <c r="M561" s="36">
        <v>42741</v>
      </c>
      <c r="N561" s="36">
        <v>42760</v>
      </c>
      <c r="O561" s="2" t="s">
        <v>625</v>
      </c>
      <c r="P561" s="2" t="s">
        <v>27</v>
      </c>
      <c r="Q561" s="203" t="s">
        <v>51</v>
      </c>
      <c r="R561" s="64" t="s">
        <v>2197</v>
      </c>
      <c r="S561" s="24" t="s">
        <v>1950</v>
      </c>
      <c r="T561" s="242" t="s">
        <v>2387</v>
      </c>
      <c r="U561" s="102" t="s">
        <v>2362</v>
      </c>
      <c r="V561" s="1"/>
    </row>
    <row r="562" spans="1:22" ht="15" customHeight="1">
      <c r="A562" s="101" t="s">
        <v>1343</v>
      </c>
      <c r="B562" s="137" t="s">
        <v>1182</v>
      </c>
      <c r="C562" s="6">
        <v>34895602</v>
      </c>
      <c r="D562" s="6" t="s">
        <v>1129</v>
      </c>
      <c r="E562" s="6" t="s">
        <v>1378</v>
      </c>
      <c r="F562" s="80">
        <v>42236</v>
      </c>
      <c r="G562" s="80">
        <v>41821</v>
      </c>
      <c r="H562" s="123" t="s">
        <v>176</v>
      </c>
      <c r="I562" s="6" t="s">
        <v>35</v>
      </c>
      <c r="J562" s="6" t="s">
        <v>174</v>
      </c>
      <c r="K562" s="123" t="s">
        <v>653</v>
      </c>
      <c r="L562" s="6" t="s">
        <v>1344</v>
      </c>
      <c r="M562" s="80">
        <v>42745</v>
      </c>
      <c r="N562" s="80">
        <v>42760</v>
      </c>
      <c r="O562" s="6" t="s">
        <v>625</v>
      </c>
      <c r="P562" s="6" t="s">
        <v>27</v>
      </c>
      <c r="Q562" s="145" t="s">
        <v>2427</v>
      </c>
      <c r="R562" s="6" t="s">
        <v>2197</v>
      </c>
      <c r="S562" s="24" t="s">
        <v>1950</v>
      </c>
      <c r="T562" s="242" t="s">
        <v>2387</v>
      </c>
      <c r="U562" s="102"/>
      <c r="V562" s="1"/>
    </row>
    <row r="563" spans="1:22" ht="15" customHeight="1">
      <c r="A563" s="101" t="s">
        <v>1343</v>
      </c>
      <c r="B563" s="137" t="s">
        <v>1183</v>
      </c>
      <c r="C563" s="6">
        <v>23696849</v>
      </c>
      <c r="D563" s="6" t="s">
        <v>1129</v>
      </c>
      <c r="E563" s="6" t="s">
        <v>1378</v>
      </c>
      <c r="F563" s="80">
        <v>40050</v>
      </c>
      <c r="G563" s="80">
        <v>38944</v>
      </c>
      <c r="H563" s="123" t="s">
        <v>176</v>
      </c>
      <c r="I563" s="6" t="s">
        <v>35</v>
      </c>
      <c r="J563" s="6" t="s">
        <v>174</v>
      </c>
      <c r="K563" s="123" t="s">
        <v>653</v>
      </c>
      <c r="L563" s="6" t="s">
        <v>1344</v>
      </c>
      <c r="M563" s="80">
        <v>42752</v>
      </c>
      <c r="N563" s="80">
        <v>42760</v>
      </c>
      <c r="O563" s="6" t="s">
        <v>625</v>
      </c>
      <c r="P563" s="6" t="s">
        <v>27</v>
      </c>
      <c r="Q563" s="145" t="s">
        <v>2427</v>
      </c>
      <c r="R563" s="6" t="s">
        <v>2197</v>
      </c>
      <c r="S563" s="24" t="s">
        <v>1950</v>
      </c>
      <c r="T563" s="242" t="s">
        <v>2387</v>
      </c>
      <c r="U563" s="102"/>
      <c r="V563" s="1"/>
    </row>
    <row r="564" spans="1:22" ht="15" customHeight="1">
      <c r="A564" s="101" t="s">
        <v>1343</v>
      </c>
      <c r="B564" s="56" t="s">
        <v>2365</v>
      </c>
      <c r="C564" s="2">
        <v>37259997</v>
      </c>
      <c r="D564" s="2" t="s">
        <v>1129</v>
      </c>
      <c r="E564" s="2" t="s">
        <v>1378</v>
      </c>
      <c r="F564" s="36">
        <v>42744</v>
      </c>
      <c r="G564" s="36">
        <v>38380</v>
      </c>
      <c r="H564" s="64" t="s">
        <v>176</v>
      </c>
      <c r="I564" s="2" t="s">
        <v>35</v>
      </c>
      <c r="J564" s="2" t="s">
        <v>174</v>
      </c>
      <c r="K564" s="93" t="s">
        <v>653</v>
      </c>
      <c r="L564" s="2" t="s">
        <v>1344</v>
      </c>
      <c r="M564" s="36">
        <v>42755</v>
      </c>
      <c r="N564" s="36">
        <v>42760</v>
      </c>
      <c r="O564" s="2" t="s">
        <v>625</v>
      </c>
      <c r="P564" s="2" t="s">
        <v>27</v>
      </c>
      <c r="Q564" s="203" t="s">
        <v>51</v>
      </c>
      <c r="R564" s="64" t="s">
        <v>2197</v>
      </c>
      <c r="S564" s="24" t="s">
        <v>1950</v>
      </c>
      <c r="T564" s="242" t="s">
        <v>2387</v>
      </c>
      <c r="U564" s="102" t="s">
        <v>2366</v>
      </c>
      <c r="V564" s="1"/>
    </row>
    <row r="565" spans="1:22" ht="15" customHeight="1">
      <c r="A565" s="101" t="s">
        <v>1343</v>
      </c>
      <c r="B565" s="137" t="s">
        <v>1184</v>
      </c>
      <c r="C565" s="6">
        <v>28333895</v>
      </c>
      <c r="D565" s="6" t="s">
        <v>1129</v>
      </c>
      <c r="E565" s="6" t="s">
        <v>1378</v>
      </c>
      <c r="F565" s="80">
        <v>40934</v>
      </c>
      <c r="G565" s="80">
        <v>39884</v>
      </c>
      <c r="H565" s="123" t="s">
        <v>176</v>
      </c>
      <c r="I565" s="6" t="s">
        <v>35</v>
      </c>
      <c r="J565" s="6" t="s">
        <v>174</v>
      </c>
      <c r="K565" s="123" t="s">
        <v>653</v>
      </c>
      <c r="L565" s="6" t="s">
        <v>1344</v>
      </c>
      <c r="M565" s="80">
        <v>42759</v>
      </c>
      <c r="N565" s="80">
        <v>42760</v>
      </c>
      <c r="O565" s="6" t="s">
        <v>625</v>
      </c>
      <c r="P565" s="6" t="s">
        <v>27</v>
      </c>
      <c r="Q565" s="145" t="s">
        <v>2427</v>
      </c>
      <c r="R565" s="6" t="s">
        <v>2197</v>
      </c>
      <c r="S565" s="24" t="s">
        <v>1950</v>
      </c>
      <c r="T565" s="242" t="s">
        <v>2387</v>
      </c>
      <c r="U565" s="102"/>
      <c r="V565" s="1"/>
    </row>
    <row r="566" spans="1:22" ht="15" customHeight="1">
      <c r="A566" s="101" t="s">
        <v>1343</v>
      </c>
      <c r="B566" s="137" t="s">
        <v>1216</v>
      </c>
      <c r="C566" s="6">
        <v>30899741</v>
      </c>
      <c r="D566" s="6" t="s">
        <v>1241</v>
      </c>
      <c r="E566" s="123" t="s">
        <v>1378</v>
      </c>
      <c r="F566" s="80">
        <v>41443</v>
      </c>
      <c r="G566" s="80">
        <v>39894</v>
      </c>
      <c r="H566" s="123" t="s">
        <v>176</v>
      </c>
      <c r="I566" s="123" t="s">
        <v>1353</v>
      </c>
      <c r="J566" s="6" t="s">
        <v>174</v>
      </c>
      <c r="K566" s="123" t="s">
        <v>653</v>
      </c>
      <c r="L566" s="6" t="s">
        <v>1344</v>
      </c>
      <c r="M566" s="80">
        <v>42719</v>
      </c>
      <c r="N566" s="80">
        <v>42760</v>
      </c>
      <c r="O566" s="6" t="s">
        <v>625</v>
      </c>
      <c r="P566" s="6" t="s">
        <v>27</v>
      </c>
      <c r="Q566" s="145" t="s">
        <v>2427</v>
      </c>
      <c r="R566" s="6" t="s">
        <v>2197</v>
      </c>
      <c r="S566" s="24" t="s">
        <v>1950</v>
      </c>
      <c r="T566" s="242" t="s">
        <v>2387</v>
      </c>
      <c r="U566" s="146" t="s">
        <v>1991</v>
      </c>
      <c r="V566" s="1"/>
    </row>
    <row r="567" spans="1:22" ht="15" customHeight="1">
      <c r="A567" s="101" t="s">
        <v>1343</v>
      </c>
      <c r="B567" s="137" t="s">
        <v>640</v>
      </c>
      <c r="C567" s="6">
        <v>27462462</v>
      </c>
      <c r="D567" s="6" t="s">
        <v>1241</v>
      </c>
      <c r="E567" s="123" t="s">
        <v>1378</v>
      </c>
      <c r="F567" s="80">
        <v>42429</v>
      </c>
      <c r="G567" s="80">
        <v>40035</v>
      </c>
      <c r="H567" s="123" t="s">
        <v>29</v>
      </c>
      <c r="I567" s="123" t="s">
        <v>1353</v>
      </c>
      <c r="J567" s="6" t="s">
        <v>174</v>
      </c>
      <c r="K567" s="123" t="s">
        <v>653</v>
      </c>
      <c r="L567" s="6" t="s">
        <v>1344</v>
      </c>
      <c r="M567" s="80">
        <v>42724</v>
      </c>
      <c r="N567" s="80">
        <v>42760</v>
      </c>
      <c r="O567" s="6" t="s">
        <v>625</v>
      </c>
      <c r="P567" s="6" t="s">
        <v>27</v>
      </c>
      <c r="Q567" s="145" t="s">
        <v>2427</v>
      </c>
      <c r="R567" s="6" t="s">
        <v>2197</v>
      </c>
      <c r="S567" s="24" t="s">
        <v>1950</v>
      </c>
      <c r="T567" s="242" t="s">
        <v>2388</v>
      </c>
      <c r="U567" s="102"/>
      <c r="V567" s="1"/>
    </row>
    <row r="568" spans="1:22" s="18" customFormat="1" ht="15" customHeight="1">
      <c r="A568" s="101" t="s">
        <v>1343</v>
      </c>
      <c r="B568" s="56" t="s">
        <v>2358</v>
      </c>
      <c r="C568" s="2">
        <v>34599544</v>
      </c>
      <c r="D568" s="2" t="s">
        <v>1230</v>
      </c>
      <c r="E568" s="1" t="s">
        <v>1236</v>
      </c>
      <c r="F568" s="36">
        <v>42123</v>
      </c>
      <c r="G568" s="36">
        <v>40165</v>
      </c>
      <c r="H568" s="64" t="s">
        <v>29</v>
      </c>
      <c r="I568" s="149" t="s">
        <v>31</v>
      </c>
      <c r="J568" s="2" t="s">
        <v>174</v>
      </c>
      <c r="K568" s="2" t="s">
        <v>1992</v>
      </c>
      <c r="L568" s="2" t="s">
        <v>1344</v>
      </c>
      <c r="M568" s="36">
        <v>42734</v>
      </c>
      <c r="N568" s="36">
        <v>42760</v>
      </c>
      <c r="O568" s="2" t="s">
        <v>625</v>
      </c>
      <c r="P568" s="2" t="s">
        <v>27</v>
      </c>
      <c r="Q568" s="203" t="s">
        <v>51</v>
      </c>
      <c r="R568" s="64" t="s">
        <v>2197</v>
      </c>
      <c r="S568" s="176"/>
      <c r="T568" s="291" t="s">
        <v>2360</v>
      </c>
      <c r="U568" s="181"/>
      <c r="V568" s="181" t="s">
        <v>2359</v>
      </c>
    </row>
    <row r="569" spans="1:22" ht="15" customHeight="1">
      <c r="A569" s="101" t="s">
        <v>1343</v>
      </c>
      <c r="B569" s="137" t="s">
        <v>1223</v>
      </c>
      <c r="C569" s="6">
        <v>37139174</v>
      </c>
      <c r="D569" s="6" t="s">
        <v>1139</v>
      </c>
      <c r="E569" s="123" t="s">
        <v>1378</v>
      </c>
      <c r="F569" s="80">
        <v>42717</v>
      </c>
      <c r="G569" s="80">
        <v>40750</v>
      </c>
      <c r="H569" s="123" t="s">
        <v>29</v>
      </c>
      <c r="I569" s="6" t="s">
        <v>35</v>
      </c>
      <c r="J569" s="6" t="s">
        <v>174</v>
      </c>
      <c r="K569" s="123" t="s">
        <v>653</v>
      </c>
      <c r="L569" s="6" t="s">
        <v>1344</v>
      </c>
      <c r="M569" s="80">
        <v>42719</v>
      </c>
      <c r="N569" s="80">
        <v>42760</v>
      </c>
      <c r="O569" s="6" t="s">
        <v>625</v>
      </c>
      <c r="P569" s="6" t="s">
        <v>27</v>
      </c>
      <c r="Q569" s="145" t="s">
        <v>2427</v>
      </c>
      <c r="R569" s="6" t="s">
        <v>2197</v>
      </c>
      <c r="S569" s="24" t="s">
        <v>1950</v>
      </c>
      <c r="T569" s="242" t="s">
        <v>2387</v>
      </c>
      <c r="U569" s="102"/>
      <c r="V569" s="1"/>
    </row>
    <row r="570" spans="1:22" ht="15" customHeight="1">
      <c r="A570" s="101" t="s">
        <v>1343</v>
      </c>
      <c r="B570" s="137" t="s">
        <v>1224</v>
      </c>
      <c r="C570" s="6">
        <v>36091583</v>
      </c>
      <c r="D570" s="6" t="s">
        <v>1139</v>
      </c>
      <c r="E570" s="123" t="s">
        <v>1378</v>
      </c>
      <c r="F570" s="80">
        <v>42503</v>
      </c>
      <c r="G570" s="80">
        <v>38709</v>
      </c>
      <c r="H570" s="123" t="s">
        <v>29</v>
      </c>
      <c r="I570" s="6" t="s">
        <v>35</v>
      </c>
      <c r="J570" s="6" t="s">
        <v>174</v>
      </c>
      <c r="K570" s="123" t="s">
        <v>653</v>
      </c>
      <c r="L570" s="6" t="s">
        <v>1344</v>
      </c>
      <c r="M570" s="80">
        <v>42731</v>
      </c>
      <c r="N570" s="80">
        <v>42760</v>
      </c>
      <c r="O570" s="6" t="s">
        <v>625</v>
      </c>
      <c r="P570" s="6" t="s">
        <v>27</v>
      </c>
      <c r="Q570" s="145" t="s">
        <v>2427</v>
      </c>
      <c r="R570" s="6" t="s">
        <v>2197</v>
      </c>
      <c r="S570" s="24" t="s">
        <v>1950</v>
      </c>
      <c r="T570" s="242" t="s">
        <v>2387</v>
      </c>
      <c r="U570" s="102"/>
      <c r="V570" s="1"/>
    </row>
    <row r="571" spans="1:22" ht="15" customHeight="1">
      <c r="A571" s="101" t="s">
        <v>1343</v>
      </c>
      <c r="B571" s="56" t="s">
        <v>2363</v>
      </c>
      <c r="C571" s="2">
        <v>21003658</v>
      </c>
      <c r="D571" s="2" t="s">
        <v>1139</v>
      </c>
      <c r="E571" s="64" t="s">
        <v>1378</v>
      </c>
      <c r="F571" s="36">
        <v>39489</v>
      </c>
      <c r="G571" s="36">
        <v>38771</v>
      </c>
      <c r="H571" s="64" t="s">
        <v>29</v>
      </c>
      <c r="I571" s="2" t="s">
        <v>35</v>
      </c>
      <c r="J571" s="2" t="s">
        <v>174</v>
      </c>
      <c r="K571" s="93" t="s">
        <v>653</v>
      </c>
      <c r="L571" s="2" t="s">
        <v>1344</v>
      </c>
      <c r="M571" s="36">
        <v>42748</v>
      </c>
      <c r="N571" s="36">
        <v>42760</v>
      </c>
      <c r="O571" s="2" t="s">
        <v>625</v>
      </c>
      <c r="P571" s="2" t="s">
        <v>27</v>
      </c>
      <c r="Q571" s="203" t="s">
        <v>51</v>
      </c>
      <c r="R571" s="64" t="s">
        <v>2197</v>
      </c>
      <c r="S571" s="24" t="s">
        <v>1950</v>
      </c>
      <c r="T571" s="242" t="s">
        <v>2387</v>
      </c>
      <c r="U571" s="102" t="s">
        <v>2364</v>
      </c>
      <c r="V571" s="1"/>
    </row>
    <row r="572" spans="1:22" s="18" customFormat="1" ht="15" customHeight="1">
      <c r="A572" s="101" t="s">
        <v>1343</v>
      </c>
      <c r="B572" s="56" t="s">
        <v>2372</v>
      </c>
      <c r="C572" s="2">
        <v>36942612</v>
      </c>
      <c r="D572" s="2" t="s">
        <v>203</v>
      </c>
      <c r="E572" s="2" t="s">
        <v>1720</v>
      </c>
      <c r="F572" s="36">
        <v>42682</v>
      </c>
      <c r="G572" s="36">
        <v>41147</v>
      </c>
      <c r="H572" s="2" t="s">
        <v>29</v>
      </c>
      <c r="I572" s="143" t="s">
        <v>31</v>
      </c>
      <c r="J572" s="2" t="s">
        <v>174</v>
      </c>
      <c r="K572" s="2" t="s">
        <v>1992</v>
      </c>
      <c r="L572" s="2" t="s">
        <v>1344</v>
      </c>
      <c r="M572" s="36">
        <v>42723</v>
      </c>
      <c r="N572" s="36">
        <v>42760</v>
      </c>
      <c r="O572" s="2" t="s">
        <v>26</v>
      </c>
      <c r="P572" s="2" t="s">
        <v>27</v>
      </c>
      <c r="Q572" s="203" t="s">
        <v>51</v>
      </c>
      <c r="R572" s="64" t="s">
        <v>2197</v>
      </c>
      <c r="S572" s="176"/>
      <c r="T572" s="280"/>
      <c r="U572" s="181"/>
      <c r="V572" s="181" t="s">
        <v>2373</v>
      </c>
    </row>
    <row r="573" spans="1:22" s="18" customFormat="1" ht="15" customHeight="1">
      <c r="A573" s="101" t="s">
        <v>1343</v>
      </c>
      <c r="B573" s="56" t="s">
        <v>2376</v>
      </c>
      <c r="C573" s="2">
        <v>35512371</v>
      </c>
      <c r="D573" s="2" t="s">
        <v>1150</v>
      </c>
      <c r="E573" s="2" t="s">
        <v>1733</v>
      </c>
      <c r="F573" s="36">
        <v>42472</v>
      </c>
      <c r="G573" s="36">
        <v>36026</v>
      </c>
      <c r="H573" s="2" t="s">
        <v>176</v>
      </c>
      <c r="I573" s="143" t="s">
        <v>31</v>
      </c>
      <c r="J573" s="2" t="s">
        <v>174</v>
      </c>
      <c r="K573" s="2" t="s">
        <v>1992</v>
      </c>
      <c r="L573" s="2" t="s">
        <v>1344</v>
      </c>
      <c r="M573" s="36">
        <v>42734</v>
      </c>
      <c r="N573" s="36">
        <v>42760</v>
      </c>
      <c r="O573" s="2" t="s">
        <v>26</v>
      </c>
      <c r="P573" s="2" t="s">
        <v>27</v>
      </c>
      <c r="Q573" s="203" t="s">
        <v>51</v>
      </c>
      <c r="R573" s="64" t="s">
        <v>2197</v>
      </c>
      <c r="S573" s="24" t="s">
        <v>1950</v>
      </c>
      <c r="T573" s="280"/>
      <c r="U573" s="181"/>
      <c r="V573" s="181" t="s">
        <v>2377</v>
      </c>
    </row>
    <row r="574" spans="1:22" s="18" customFormat="1" ht="15" customHeight="1">
      <c r="A574" s="101" t="s">
        <v>1343</v>
      </c>
      <c r="B574" s="56" t="s">
        <v>2378</v>
      </c>
      <c r="C574" s="2">
        <v>29479231</v>
      </c>
      <c r="D574" s="2" t="s">
        <v>1150</v>
      </c>
      <c r="E574" s="2" t="s">
        <v>1733</v>
      </c>
      <c r="F574" s="36">
        <v>42416</v>
      </c>
      <c r="G574" s="36">
        <v>41072</v>
      </c>
      <c r="H574" s="2" t="s">
        <v>176</v>
      </c>
      <c r="I574" s="143" t="s">
        <v>31</v>
      </c>
      <c r="J574" s="2" t="s">
        <v>174</v>
      </c>
      <c r="K574" s="2" t="s">
        <v>1992</v>
      </c>
      <c r="L574" s="2" t="s">
        <v>1344</v>
      </c>
      <c r="M574" s="36">
        <v>42725</v>
      </c>
      <c r="N574" s="36">
        <v>42760</v>
      </c>
      <c r="O574" s="2" t="s">
        <v>26</v>
      </c>
      <c r="P574" s="2" t="s">
        <v>27</v>
      </c>
      <c r="Q574" s="203" t="s">
        <v>51</v>
      </c>
      <c r="R574" s="64" t="s">
        <v>2197</v>
      </c>
      <c r="S574" s="24" t="s">
        <v>1950</v>
      </c>
      <c r="T574" s="280"/>
      <c r="U574" s="181"/>
      <c r="V574" s="181" t="s">
        <v>2379</v>
      </c>
    </row>
    <row r="575" spans="1:22" s="18" customFormat="1" ht="15" customHeight="1">
      <c r="A575" s="101" t="s">
        <v>1343</v>
      </c>
      <c r="B575" s="56" t="s">
        <v>2380</v>
      </c>
      <c r="C575" s="2">
        <v>35898310</v>
      </c>
      <c r="D575" s="2" t="s">
        <v>1157</v>
      </c>
      <c r="E575" s="2" t="s">
        <v>1733</v>
      </c>
      <c r="F575" s="36">
        <v>42464</v>
      </c>
      <c r="G575" s="36">
        <v>41778</v>
      </c>
      <c r="H575" s="2" t="s">
        <v>176</v>
      </c>
      <c r="I575" s="143" t="s">
        <v>31</v>
      </c>
      <c r="J575" s="2" t="s">
        <v>174</v>
      </c>
      <c r="K575" s="93" t="s">
        <v>1992</v>
      </c>
      <c r="L575" s="93" t="s">
        <v>1344</v>
      </c>
      <c r="M575" s="36">
        <v>42739</v>
      </c>
      <c r="N575" s="36">
        <v>42760</v>
      </c>
      <c r="O575" s="2" t="s">
        <v>26</v>
      </c>
      <c r="P575" s="2" t="s">
        <v>27</v>
      </c>
      <c r="Q575" s="203" t="s">
        <v>51</v>
      </c>
      <c r="R575" s="64" t="s">
        <v>2197</v>
      </c>
      <c r="S575" s="176"/>
      <c r="T575" s="280"/>
      <c r="U575" s="181"/>
      <c r="V575" s="181" t="s">
        <v>2381</v>
      </c>
    </row>
    <row r="576" spans="1:22" ht="15" customHeight="1">
      <c r="A576" s="101" t="s">
        <v>1343</v>
      </c>
      <c r="B576" s="171" t="s">
        <v>1225</v>
      </c>
      <c r="C576" s="172">
        <v>37312892</v>
      </c>
      <c r="D576" s="172" t="s">
        <v>1139</v>
      </c>
      <c r="E576" s="324" t="s">
        <v>1378</v>
      </c>
      <c r="F576" s="321">
        <v>42933</v>
      </c>
      <c r="G576" s="321">
        <v>40653</v>
      </c>
      <c r="H576" s="324" t="s">
        <v>176</v>
      </c>
      <c r="I576" s="172" t="s">
        <v>35</v>
      </c>
      <c r="J576" s="172" t="s">
        <v>174</v>
      </c>
      <c r="K576" s="324" t="s">
        <v>653</v>
      </c>
      <c r="L576" s="172" t="s">
        <v>1344</v>
      </c>
      <c r="M576" s="321">
        <v>42755</v>
      </c>
      <c r="N576" s="321">
        <v>42760</v>
      </c>
      <c r="O576" s="172" t="s">
        <v>625</v>
      </c>
      <c r="P576" s="172" t="s">
        <v>27</v>
      </c>
      <c r="Q576" s="322" t="s">
        <v>2427</v>
      </c>
      <c r="R576" s="172" t="s">
        <v>2197</v>
      </c>
      <c r="S576" s="20" t="s">
        <v>1950</v>
      </c>
      <c r="T576" s="283" t="s">
        <v>1995</v>
      </c>
      <c r="U576" s="102"/>
      <c r="V576" s="1"/>
    </row>
    <row r="577" spans="1:24" customFormat="1" ht="15">
      <c r="A577" s="197" t="s">
        <v>1343</v>
      </c>
      <c r="B577" s="6" t="s">
        <v>762</v>
      </c>
      <c r="C577" s="6">
        <v>33710119</v>
      </c>
      <c r="D577" s="6" t="s">
        <v>1139</v>
      </c>
      <c r="E577" s="123" t="s">
        <v>1378</v>
      </c>
      <c r="F577" s="80">
        <v>41967</v>
      </c>
      <c r="G577" s="80">
        <v>41355</v>
      </c>
      <c r="H577" s="6" t="s">
        <v>176</v>
      </c>
      <c r="I577" s="6" t="s">
        <v>35</v>
      </c>
      <c r="J577" s="6" t="s">
        <v>174</v>
      </c>
      <c r="K577" s="6" t="s">
        <v>1992</v>
      </c>
      <c r="L577" s="6" t="s">
        <v>1344</v>
      </c>
      <c r="M577" s="80">
        <v>42797</v>
      </c>
      <c r="N577" s="80">
        <v>42887</v>
      </c>
      <c r="O577" s="6" t="s">
        <v>625</v>
      </c>
      <c r="P577" s="6" t="s">
        <v>27</v>
      </c>
      <c r="Q577" s="145" t="s">
        <v>2427</v>
      </c>
      <c r="R577" s="123" t="s">
        <v>2197</v>
      </c>
      <c r="S577" s="24" t="s">
        <v>1950</v>
      </c>
      <c r="T577" s="242" t="s">
        <v>1992</v>
      </c>
      <c r="U577" s="2"/>
      <c r="V577" s="3"/>
    </row>
    <row r="578" spans="1:24" ht="15" customHeight="1">
      <c r="A578" s="101" t="s">
        <v>1343</v>
      </c>
      <c r="B578" s="6" t="s">
        <v>1248</v>
      </c>
      <c r="C578" s="6">
        <v>33798443</v>
      </c>
      <c r="D578" s="6" t="s">
        <v>1129</v>
      </c>
      <c r="E578" s="123" t="s">
        <v>1378</v>
      </c>
      <c r="F578" s="80">
        <v>41983</v>
      </c>
      <c r="G578" s="80">
        <v>38770</v>
      </c>
      <c r="H578" s="6" t="s">
        <v>29</v>
      </c>
      <c r="I578" s="6" t="s">
        <v>35</v>
      </c>
      <c r="J578" s="6" t="s">
        <v>174</v>
      </c>
      <c r="K578" s="123" t="s">
        <v>653</v>
      </c>
      <c r="L578" s="6" t="s">
        <v>1344</v>
      </c>
      <c r="M578" s="80">
        <v>42769</v>
      </c>
      <c r="N578" s="80">
        <v>42887</v>
      </c>
      <c r="O578" s="6" t="s">
        <v>625</v>
      </c>
      <c r="P578" s="6" t="s">
        <v>27</v>
      </c>
      <c r="Q578" s="145" t="s">
        <v>2427</v>
      </c>
      <c r="R578" s="6" t="s">
        <v>2197</v>
      </c>
      <c r="S578" s="24" t="s">
        <v>1950</v>
      </c>
      <c r="T578" s="242" t="s">
        <v>2387</v>
      </c>
      <c r="U578" s="102"/>
      <c r="V578" s="1"/>
    </row>
    <row r="579" spans="1:24" ht="15" customHeight="1">
      <c r="A579" s="101" t="s">
        <v>1343</v>
      </c>
      <c r="B579" s="6" t="s">
        <v>1262</v>
      </c>
      <c r="C579" s="6">
        <v>22796872</v>
      </c>
      <c r="D579" s="6" t="s">
        <v>1269</v>
      </c>
      <c r="E579" s="123" t="s">
        <v>1378</v>
      </c>
      <c r="F579" s="80">
        <v>41700</v>
      </c>
      <c r="G579" s="80">
        <v>38240</v>
      </c>
      <c r="H579" s="6" t="s">
        <v>176</v>
      </c>
      <c r="I579" s="6" t="s">
        <v>1353</v>
      </c>
      <c r="J579" s="6" t="s">
        <v>174</v>
      </c>
      <c r="K579" s="123" t="s">
        <v>653</v>
      </c>
      <c r="L579" s="6" t="s">
        <v>1344</v>
      </c>
      <c r="M579" s="80">
        <v>42787</v>
      </c>
      <c r="N579" s="80">
        <v>42887</v>
      </c>
      <c r="O579" s="6" t="s">
        <v>625</v>
      </c>
      <c r="P579" s="6" t="s">
        <v>27</v>
      </c>
      <c r="Q579" s="145" t="s">
        <v>2427</v>
      </c>
      <c r="R579" s="6" t="s">
        <v>2197</v>
      </c>
      <c r="S579" s="24" t="s">
        <v>1950</v>
      </c>
      <c r="T579" s="242" t="s">
        <v>2387</v>
      </c>
      <c r="U579" s="102"/>
      <c r="V579" s="1"/>
    </row>
    <row r="580" spans="1:24" ht="15" customHeight="1">
      <c r="A580" s="101" t="s">
        <v>1343</v>
      </c>
      <c r="B580" s="6" t="s">
        <v>1264</v>
      </c>
      <c r="C580" s="6">
        <v>30919591</v>
      </c>
      <c r="D580" s="6" t="s">
        <v>1139</v>
      </c>
      <c r="E580" s="123" t="s">
        <v>1378</v>
      </c>
      <c r="F580" s="80">
        <v>41446</v>
      </c>
      <c r="G580" s="80">
        <v>40897</v>
      </c>
      <c r="H580" s="6" t="s">
        <v>176</v>
      </c>
      <c r="I580" s="6" t="s">
        <v>35</v>
      </c>
      <c r="J580" s="6" t="s">
        <v>174</v>
      </c>
      <c r="K580" s="123" t="s">
        <v>653</v>
      </c>
      <c r="L580" s="6" t="s">
        <v>1344</v>
      </c>
      <c r="M580" s="80">
        <v>42797</v>
      </c>
      <c r="N580" s="80">
        <v>42887</v>
      </c>
      <c r="O580" s="6" t="s">
        <v>625</v>
      </c>
      <c r="P580" s="6" t="s">
        <v>27</v>
      </c>
      <c r="Q580" s="145" t="s">
        <v>2427</v>
      </c>
      <c r="R580" s="6" t="s">
        <v>2197</v>
      </c>
      <c r="S580" s="24" t="s">
        <v>1950</v>
      </c>
      <c r="T580" s="242" t="s">
        <v>2387</v>
      </c>
      <c r="U580" s="102"/>
      <c r="V580" s="1"/>
    </row>
    <row r="581" spans="1:24" ht="15" customHeight="1">
      <c r="A581" s="101" t="s">
        <v>1343</v>
      </c>
      <c r="B581" s="408" t="s">
        <v>1265</v>
      </c>
      <c r="C581" s="408">
        <v>31965577</v>
      </c>
      <c r="D581" s="408" t="s">
        <v>1139</v>
      </c>
      <c r="E581" s="409" t="s">
        <v>1378</v>
      </c>
      <c r="F581" s="410">
        <v>41653</v>
      </c>
      <c r="G581" s="410">
        <v>36664</v>
      </c>
      <c r="H581" s="408" t="s">
        <v>29</v>
      </c>
      <c r="I581" s="408" t="s">
        <v>35</v>
      </c>
      <c r="J581" s="408" t="s">
        <v>174</v>
      </c>
      <c r="K581" s="409" t="s">
        <v>653</v>
      </c>
      <c r="L581" s="408" t="s">
        <v>1344</v>
      </c>
      <c r="M581" s="410">
        <v>42832</v>
      </c>
      <c r="N581" s="410">
        <v>42887</v>
      </c>
      <c r="O581" s="408" t="s">
        <v>625</v>
      </c>
      <c r="P581" s="408" t="s">
        <v>27</v>
      </c>
      <c r="Q581" s="411" t="s">
        <v>51</v>
      </c>
      <c r="R581" s="408" t="s">
        <v>2197</v>
      </c>
      <c r="S581" s="24" t="s">
        <v>1950</v>
      </c>
      <c r="T581" s="242" t="s">
        <v>2388</v>
      </c>
      <c r="U581" s="102"/>
      <c r="V581" s="1"/>
    </row>
    <row r="582" spans="1:24" ht="15" customHeight="1">
      <c r="A582" s="101" t="s">
        <v>1343</v>
      </c>
      <c r="B582" s="6" t="s">
        <v>1266</v>
      </c>
      <c r="C582" s="6">
        <v>36491316</v>
      </c>
      <c r="D582" s="6" t="s">
        <v>1139</v>
      </c>
      <c r="E582" s="123" t="s">
        <v>1378</v>
      </c>
      <c r="F582" s="80">
        <v>42564</v>
      </c>
      <c r="G582" s="80">
        <v>36505</v>
      </c>
      <c r="H582" s="6" t="s">
        <v>29</v>
      </c>
      <c r="I582" s="6" t="s">
        <v>35</v>
      </c>
      <c r="J582" s="6" t="s">
        <v>174</v>
      </c>
      <c r="K582" s="123" t="s">
        <v>653</v>
      </c>
      <c r="L582" s="6" t="s">
        <v>1344</v>
      </c>
      <c r="M582" s="80">
        <v>42832</v>
      </c>
      <c r="N582" s="80">
        <v>42887</v>
      </c>
      <c r="O582" s="6" t="s">
        <v>625</v>
      </c>
      <c r="P582" s="6" t="s">
        <v>27</v>
      </c>
      <c r="Q582" s="322" t="s">
        <v>2427</v>
      </c>
      <c r="R582" s="172" t="s">
        <v>2197</v>
      </c>
      <c r="S582" s="24" t="s">
        <v>1950</v>
      </c>
      <c r="T582" s="248" t="s">
        <v>2387</v>
      </c>
      <c r="U582" s="102"/>
      <c r="V582" s="1"/>
    </row>
    <row r="583" spans="1:24" ht="15" customHeight="1">
      <c r="A583" s="101" t="s">
        <v>1343</v>
      </c>
      <c r="B583" s="83" t="s">
        <v>1393</v>
      </c>
      <c r="C583" s="85">
        <v>30899741</v>
      </c>
      <c r="D583" s="85" t="s">
        <v>299</v>
      </c>
      <c r="E583" s="286" t="s">
        <v>1378</v>
      </c>
      <c r="F583" s="86">
        <v>41443</v>
      </c>
      <c r="G583" s="86">
        <v>39894</v>
      </c>
      <c r="H583" s="85" t="s">
        <v>176</v>
      </c>
      <c r="I583" s="85" t="s">
        <v>1353</v>
      </c>
      <c r="J583" s="85" t="s">
        <v>174</v>
      </c>
      <c r="K583" s="286" t="s">
        <v>653</v>
      </c>
      <c r="L583" s="85" t="s">
        <v>1344</v>
      </c>
      <c r="M583" s="86">
        <v>42902</v>
      </c>
      <c r="N583" s="86">
        <v>43063</v>
      </c>
      <c r="O583" s="85" t="s">
        <v>625</v>
      </c>
      <c r="P583" s="85" t="s">
        <v>27</v>
      </c>
      <c r="Q583" s="145" t="s">
        <v>2427</v>
      </c>
      <c r="R583" s="6" t="s">
        <v>2197</v>
      </c>
      <c r="S583" s="19" t="s">
        <v>1950</v>
      </c>
      <c r="T583" s="244" t="s">
        <v>2387</v>
      </c>
      <c r="U583" s="146" t="s">
        <v>1991</v>
      </c>
      <c r="V583" s="1"/>
    </row>
    <row r="584" spans="1:24" ht="15" customHeight="1">
      <c r="A584" s="101" t="s">
        <v>1343</v>
      </c>
      <c r="B584" s="137" t="s">
        <v>1396</v>
      </c>
      <c r="C584" s="6">
        <v>36196808</v>
      </c>
      <c r="D584" s="6" t="s">
        <v>1139</v>
      </c>
      <c r="E584" s="123" t="s">
        <v>1378</v>
      </c>
      <c r="F584" s="80">
        <v>42528</v>
      </c>
      <c r="G584" s="80">
        <v>35936</v>
      </c>
      <c r="H584" s="6" t="s">
        <v>176</v>
      </c>
      <c r="I584" s="6" t="s">
        <v>35</v>
      </c>
      <c r="J584" s="6" t="s">
        <v>174</v>
      </c>
      <c r="K584" s="123" t="s">
        <v>653</v>
      </c>
      <c r="L584" s="6" t="s">
        <v>1344</v>
      </c>
      <c r="M584" s="80">
        <v>42909</v>
      </c>
      <c r="N584" s="328">
        <v>43063</v>
      </c>
      <c r="O584" s="6" t="s">
        <v>625</v>
      </c>
      <c r="P584" s="6" t="s">
        <v>27</v>
      </c>
      <c r="Q584" s="145" t="s">
        <v>2427</v>
      </c>
      <c r="R584" s="6" t="s">
        <v>2197</v>
      </c>
      <c r="S584" s="24" t="s">
        <v>1950</v>
      </c>
      <c r="T584" s="244" t="s">
        <v>2387</v>
      </c>
      <c r="U584" s="5"/>
      <c r="V584" s="1"/>
    </row>
    <row r="585" spans="1:24" ht="15" customHeight="1">
      <c r="A585" s="101" t="s">
        <v>1343</v>
      </c>
      <c r="B585" s="137" t="s">
        <v>1397</v>
      </c>
      <c r="C585" s="6">
        <v>35061187</v>
      </c>
      <c r="D585" s="6" t="s">
        <v>1129</v>
      </c>
      <c r="E585" s="123" t="s">
        <v>1378</v>
      </c>
      <c r="F585" s="80">
        <v>42278</v>
      </c>
      <c r="G585" s="80">
        <v>36081</v>
      </c>
      <c r="H585" s="6" t="s">
        <v>29</v>
      </c>
      <c r="I585" s="6" t="s">
        <v>35</v>
      </c>
      <c r="J585" s="6" t="s">
        <v>174</v>
      </c>
      <c r="K585" s="123" t="s">
        <v>653</v>
      </c>
      <c r="L585" s="6" t="s">
        <v>1344</v>
      </c>
      <c r="M585" s="80">
        <v>42920</v>
      </c>
      <c r="N585" s="328">
        <v>43063</v>
      </c>
      <c r="O585" s="6" t="s">
        <v>625</v>
      </c>
      <c r="P585" s="6" t="s">
        <v>27</v>
      </c>
      <c r="Q585" s="145" t="s">
        <v>2427</v>
      </c>
      <c r="R585" s="6" t="s">
        <v>2197</v>
      </c>
      <c r="S585" s="24" t="s">
        <v>1950</v>
      </c>
      <c r="T585" s="244" t="s">
        <v>2387</v>
      </c>
      <c r="U585" s="146" t="s">
        <v>1991</v>
      </c>
      <c r="V585" s="1"/>
    </row>
    <row r="586" spans="1:24" ht="15" customHeight="1">
      <c r="A586" s="101" t="s">
        <v>1343</v>
      </c>
      <c r="B586" s="137" t="s">
        <v>1401</v>
      </c>
      <c r="C586" s="6">
        <v>28077528</v>
      </c>
      <c r="D586" s="6" t="s">
        <v>1129</v>
      </c>
      <c r="E586" s="123" t="s">
        <v>1378</v>
      </c>
      <c r="F586" s="80">
        <v>40879</v>
      </c>
      <c r="G586" s="80">
        <v>39155</v>
      </c>
      <c r="H586" s="6" t="s">
        <v>29</v>
      </c>
      <c r="I586" s="6" t="s">
        <v>35</v>
      </c>
      <c r="J586" s="6" t="s">
        <v>174</v>
      </c>
      <c r="K586" s="123" t="s">
        <v>653</v>
      </c>
      <c r="L586" s="6" t="s">
        <v>1344</v>
      </c>
      <c r="M586" s="80">
        <v>42965</v>
      </c>
      <c r="N586" s="328">
        <v>43063</v>
      </c>
      <c r="O586" s="6" t="s">
        <v>625</v>
      </c>
      <c r="P586" s="6" t="s">
        <v>27</v>
      </c>
      <c r="Q586" s="145" t="s">
        <v>2427</v>
      </c>
      <c r="R586" s="6" t="s">
        <v>2197</v>
      </c>
      <c r="S586" s="176"/>
      <c r="T586" s="244" t="s">
        <v>2387</v>
      </c>
      <c r="U586" s="5"/>
      <c r="V586" s="1"/>
    </row>
    <row r="587" spans="1:24" ht="15" customHeight="1">
      <c r="A587" s="101" t="s">
        <v>1343</v>
      </c>
      <c r="B587" s="171" t="s">
        <v>1403</v>
      </c>
      <c r="C587" s="172">
        <v>36486983</v>
      </c>
      <c r="D587" s="172" t="s">
        <v>299</v>
      </c>
      <c r="E587" s="324" t="s">
        <v>1378</v>
      </c>
      <c r="F587" s="321">
        <v>42611</v>
      </c>
      <c r="G587" s="321">
        <v>39042</v>
      </c>
      <c r="H587" s="172" t="s">
        <v>176</v>
      </c>
      <c r="I587" s="172" t="s">
        <v>35</v>
      </c>
      <c r="J587" s="172" t="s">
        <v>174</v>
      </c>
      <c r="K587" s="324" t="s">
        <v>653</v>
      </c>
      <c r="L587" s="172" t="s">
        <v>1344</v>
      </c>
      <c r="M587" s="321">
        <v>42965</v>
      </c>
      <c r="N587" s="329">
        <v>43063</v>
      </c>
      <c r="O587" s="172" t="s">
        <v>625</v>
      </c>
      <c r="P587" s="172" t="s">
        <v>27</v>
      </c>
      <c r="Q587" s="322" t="s">
        <v>2427</v>
      </c>
      <c r="R587" s="172" t="s">
        <v>2197</v>
      </c>
      <c r="S587" s="233"/>
      <c r="T587" s="248" t="s">
        <v>2387</v>
      </c>
      <c r="U587" s="5"/>
      <c r="V587" s="1"/>
    </row>
    <row r="588" spans="1:24" s="18" customFormat="1" ht="15" customHeight="1">
      <c r="A588" s="101" t="s">
        <v>1343</v>
      </c>
      <c r="B588" s="9" t="s">
        <v>2329</v>
      </c>
      <c r="C588" s="9">
        <v>38525158</v>
      </c>
      <c r="D588" s="9" t="s">
        <v>1129</v>
      </c>
      <c r="E588" s="219" t="s">
        <v>1378</v>
      </c>
      <c r="F588" s="217">
        <v>42970</v>
      </c>
      <c r="G588" s="217">
        <v>42887</v>
      </c>
      <c r="H588" s="9" t="s">
        <v>29</v>
      </c>
      <c r="I588" s="217" t="s">
        <v>2440</v>
      </c>
      <c r="J588" s="217" t="s">
        <v>2440</v>
      </c>
      <c r="K588" s="9" t="s">
        <v>653</v>
      </c>
      <c r="L588" s="9" t="s">
        <v>1344</v>
      </c>
      <c r="M588" s="217">
        <v>43157</v>
      </c>
      <c r="N588" s="217">
        <v>43294</v>
      </c>
      <c r="O588" s="9" t="s">
        <v>26</v>
      </c>
      <c r="P588" s="223" t="s">
        <v>27</v>
      </c>
      <c r="Q588" s="223" t="s">
        <v>1344</v>
      </c>
      <c r="R588" s="223" t="s">
        <v>1344</v>
      </c>
      <c r="S588" s="221"/>
      <c r="T588" s="417"/>
      <c r="U588" s="266" t="s">
        <v>2346</v>
      </c>
      <c r="V588" s="430" t="s">
        <v>2485</v>
      </c>
    </row>
    <row r="589" spans="1:24" ht="15" customHeight="1">
      <c r="A589" s="101" t="s">
        <v>1343</v>
      </c>
      <c r="B589" s="9" t="s">
        <v>2220</v>
      </c>
      <c r="C589" s="9">
        <v>35282683</v>
      </c>
      <c r="D589" s="9" t="s">
        <v>1129</v>
      </c>
      <c r="E589" s="219" t="s">
        <v>1378</v>
      </c>
      <c r="F589" s="217">
        <v>43132</v>
      </c>
      <c r="G589" s="217">
        <v>36065</v>
      </c>
      <c r="H589" s="9" t="s">
        <v>29</v>
      </c>
      <c r="I589" s="217" t="s">
        <v>2440</v>
      </c>
      <c r="J589" s="217" t="s">
        <v>2440</v>
      </c>
      <c r="K589" s="9" t="s">
        <v>653</v>
      </c>
      <c r="L589" s="9" t="s">
        <v>1344</v>
      </c>
      <c r="M589" s="217">
        <v>43161</v>
      </c>
      <c r="N589" s="217">
        <v>43294</v>
      </c>
      <c r="O589" s="9" t="s">
        <v>26</v>
      </c>
      <c r="P589" s="223" t="s">
        <v>27</v>
      </c>
      <c r="Q589" s="223" t="s">
        <v>1344</v>
      </c>
      <c r="R589" s="223" t="s">
        <v>1344</v>
      </c>
      <c r="S589" s="221"/>
      <c r="T589" s="418" t="s">
        <v>1992</v>
      </c>
      <c r="U589" s="419" t="s">
        <v>2345</v>
      </c>
      <c r="V589" s="430"/>
      <c r="W589" s="1"/>
      <c r="X589" s="7"/>
    </row>
    <row r="590" spans="1:24" s="1" customFormat="1" ht="15" customHeight="1">
      <c r="A590" s="101" t="s">
        <v>1343</v>
      </c>
      <c r="B590" s="9" t="s">
        <v>2221</v>
      </c>
      <c r="C590" s="9">
        <v>38510136</v>
      </c>
      <c r="D590" s="9" t="s">
        <v>1129</v>
      </c>
      <c r="E590" s="219" t="s">
        <v>1378</v>
      </c>
      <c r="F590" s="217">
        <v>43234</v>
      </c>
      <c r="G590" s="217">
        <v>39209</v>
      </c>
      <c r="H590" s="9" t="s">
        <v>176</v>
      </c>
      <c r="I590" s="217" t="s">
        <v>2440</v>
      </c>
      <c r="J590" s="217" t="s">
        <v>2440</v>
      </c>
      <c r="K590" s="219" t="s">
        <v>653</v>
      </c>
      <c r="L590" s="9" t="s">
        <v>1344</v>
      </c>
      <c r="M590" s="217">
        <v>43235</v>
      </c>
      <c r="N590" s="217">
        <v>43294</v>
      </c>
      <c r="O590" s="9" t="s">
        <v>26</v>
      </c>
      <c r="P590" s="223" t="s">
        <v>27</v>
      </c>
      <c r="Q590" s="223" t="s">
        <v>1344</v>
      </c>
      <c r="R590" s="223" t="s">
        <v>1344</v>
      </c>
      <c r="S590" s="221"/>
      <c r="T590" s="418" t="s">
        <v>1992</v>
      </c>
      <c r="U590" s="419" t="s">
        <v>2344</v>
      </c>
      <c r="V590" s="430"/>
    </row>
    <row r="591" spans="1:24" s="18" customFormat="1" ht="15" customHeight="1">
      <c r="A591" s="101" t="s">
        <v>1343</v>
      </c>
      <c r="B591" s="9" t="s">
        <v>2332</v>
      </c>
      <c r="C591" s="9">
        <v>39999260</v>
      </c>
      <c r="D591" s="9" t="s">
        <v>1129</v>
      </c>
      <c r="E591" s="219" t="s">
        <v>1378</v>
      </c>
      <c r="F591" s="217">
        <v>43236</v>
      </c>
      <c r="G591" s="217">
        <v>42315</v>
      </c>
      <c r="H591" s="9" t="s">
        <v>29</v>
      </c>
      <c r="I591" s="217" t="s">
        <v>2440</v>
      </c>
      <c r="J591" s="217" t="s">
        <v>2440</v>
      </c>
      <c r="K591" s="219" t="s">
        <v>653</v>
      </c>
      <c r="L591" s="9" t="s">
        <v>1344</v>
      </c>
      <c r="M591" s="217">
        <v>43245</v>
      </c>
      <c r="N591" s="217">
        <v>43294</v>
      </c>
      <c r="O591" s="9" t="s">
        <v>26</v>
      </c>
      <c r="P591" s="9" t="s">
        <v>27</v>
      </c>
      <c r="Q591" s="9" t="s">
        <v>1344</v>
      </c>
      <c r="R591" s="9" t="s">
        <v>1344</v>
      </c>
      <c r="S591" s="221"/>
      <c r="T591" s="417"/>
      <c r="U591" s="266" t="s">
        <v>2343</v>
      </c>
      <c r="V591" s="430"/>
    </row>
    <row r="592" spans="1:24" s="18" customFormat="1" ht="15" customHeight="1">
      <c r="A592" s="101" t="s">
        <v>1343</v>
      </c>
      <c r="B592" s="9" t="s">
        <v>2333</v>
      </c>
      <c r="C592" s="9">
        <v>40192375</v>
      </c>
      <c r="D592" s="9" t="s">
        <v>1129</v>
      </c>
      <c r="E592" s="219" t="s">
        <v>1378</v>
      </c>
      <c r="F592" s="217">
        <v>43269</v>
      </c>
      <c r="G592" s="217">
        <v>42514</v>
      </c>
      <c r="H592" s="9" t="s">
        <v>29</v>
      </c>
      <c r="I592" s="217" t="s">
        <v>2440</v>
      </c>
      <c r="J592" s="217" t="s">
        <v>2440</v>
      </c>
      <c r="K592" s="219" t="s">
        <v>653</v>
      </c>
      <c r="L592" s="9" t="s">
        <v>1344</v>
      </c>
      <c r="M592" s="217">
        <v>43276</v>
      </c>
      <c r="N592" s="217">
        <v>43294</v>
      </c>
      <c r="O592" s="9" t="s">
        <v>26</v>
      </c>
      <c r="P592" s="9" t="s">
        <v>27</v>
      </c>
      <c r="Q592" s="9" t="s">
        <v>1344</v>
      </c>
      <c r="R592" s="9" t="s">
        <v>1344</v>
      </c>
      <c r="S592" s="221"/>
      <c r="T592" s="417"/>
      <c r="U592" s="266" t="s">
        <v>2342</v>
      </c>
      <c r="V592" s="430"/>
    </row>
    <row r="593" spans="1:22" s="18" customFormat="1" ht="15" customHeight="1">
      <c r="A593" s="101" t="s">
        <v>1343</v>
      </c>
      <c r="B593" s="9" t="s">
        <v>2334</v>
      </c>
      <c r="C593" s="9">
        <v>39707689</v>
      </c>
      <c r="D593" s="9" t="s">
        <v>1129</v>
      </c>
      <c r="E593" s="219" t="s">
        <v>1378</v>
      </c>
      <c r="F593" s="217">
        <v>43187</v>
      </c>
      <c r="G593" s="217">
        <v>36420</v>
      </c>
      <c r="H593" s="9" t="s">
        <v>29</v>
      </c>
      <c r="I593" s="217" t="s">
        <v>2440</v>
      </c>
      <c r="J593" s="217" t="s">
        <v>2440</v>
      </c>
      <c r="K593" s="219" t="s">
        <v>653</v>
      </c>
      <c r="L593" s="9" t="s">
        <v>1344</v>
      </c>
      <c r="M593" s="217">
        <v>43287</v>
      </c>
      <c r="N593" s="217">
        <v>43294</v>
      </c>
      <c r="O593" s="9" t="s">
        <v>26</v>
      </c>
      <c r="P593" s="9" t="s">
        <v>27</v>
      </c>
      <c r="Q593" s="9" t="s">
        <v>1344</v>
      </c>
      <c r="R593" s="9" t="s">
        <v>1344</v>
      </c>
      <c r="S593" s="221"/>
      <c r="T593" s="417"/>
      <c r="U593" s="266" t="s">
        <v>2341</v>
      </c>
      <c r="V593" s="430"/>
    </row>
    <row r="594" spans="1:22" s="18" customFormat="1" ht="15" customHeight="1">
      <c r="A594" s="101" t="s">
        <v>1343</v>
      </c>
      <c r="B594" s="9" t="s">
        <v>2335</v>
      </c>
      <c r="C594" s="9">
        <v>38480426</v>
      </c>
      <c r="D594" s="219" t="s">
        <v>1129</v>
      </c>
      <c r="E594" s="219" t="s">
        <v>1378</v>
      </c>
      <c r="F594" s="217">
        <v>42964</v>
      </c>
      <c r="G594" s="217">
        <v>42307</v>
      </c>
      <c r="H594" s="9" t="s">
        <v>29</v>
      </c>
      <c r="I594" s="217" t="s">
        <v>2440</v>
      </c>
      <c r="J594" s="217" t="s">
        <v>2440</v>
      </c>
      <c r="K594" s="9" t="s">
        <v>653</v>
      </c>
      <c r="L594" s="9" t="s">
        <v>1344</v>
      </c>
      <c r="M594" s="217">
        <v>43287</v>
      </c>
      <c r="N594" s="217">
        <v>43294</v>
      </c>
      <c r="O594" s="9" t="s">
        <v>26</v>
      </c>
      <c r="P594" s="9" t="s">
        <v>27</v>
      </c>
      <c r="Q594" s="9" t="s">
        <v>1344</v>
      </c>
      <c r="R594" s="9" t="s">
        <v>1344</v>
      </c>
      <c r="S594" s="221"/>
      <c r="T594" s="418" t="s">
        <v>1996</v>
      </c>
      <c r="U594" s="266" t="s">
        <v>2340</v>
      </c>
      <c r="V594" s="430"/>
    </row>
    <row r="595" spans="1:22" s="18" customFormat="1" ht="15" customHeight="1">
      <c r="A595" s="101" t="s">
        <v>1343</v>
      </c>
      <c r="B595" s="420" t="s">
        <v>2436</v>
      </c>
      <c r="C595" s="421">
        <v>37853836</v>
      </c>
      <c r="D595" s="422" t="s">
        <v>2437</v>
      </c>
      <c r="E595" s="422" t="s">
        <v>1378</v>
      </c>
      <c r="F595" s="423" t="s">
        <v>2440</v>
      </c>
      <c r="G595" s="423" t="s">
        <v>2440</v>
      </c>
      <c r="H595" s="421" t="s">
        <v>2438</v>
      </c>
      <c r="I595" s="423" t="s">
        <v>2440</v>
      </c>
      <c r="J595" s="423" t="s">
        <v>2440</v>
      </c>
      <c r="K595" s="421" t="s">
        <v>653</v>
      </c>
      <c r="L595" s="421" t="s">
        <v>1344</v>
      </c>
      <c r="M595" s="423" t="s">
        <v>2440</v>
      </c>
      <c r="N595" s="423">
        <v>43396</v>
      </c>
      <c r="O595" s="421" t="s">
        <v>26</v>
      </c>
      <c r="P595" s="421" t="s">
        <v>27</v>
      </c>
      <c r="Q595" s="421" t="s">
        <v>1344</v>
      </c>
      <c r="R595" s="424" t="s">
        <v>1344</v>
      </c>
      <c r="S595" s="221"/>
      <c r="T595" s="418"/>
      <c r="U595" s="266" t="s">
        <v>2439</v>
      </c>
      <c r="V595" s="430"/>
    </row>
    <row r="596" spans="1:22" s="18" customFormat="1" ht="15" customHeight="1">
      <c r="A596" s="101" t="s">
        <v>1343</v>
      </c>
      <c r="B596" s="425" t="s">
        <v>2449</v>
      </c>
      <c r="C596" s="426">
        <v>31439256</v>
      </c>
      <c r="D596" s="426" t="s">
        <v>1129</v>
      </c>
      <c r="E596" s="427" t="s">
        <v>1378</v>
      </c>
      <c r="F596" s="428" t="s">
        <v>2440</v>
      </c>
      <c r="G596" s="428" t="s">
        <v>2440</v>
      </c>
      <c r="H596" s="426" t="s">
        <v>2438</v>
      </c>
      <c r="I596" s="426" t="s">
        <v>1353</v>
      </c>
      <c r="J596" s="428" t="s">
        <v>2440</v>
      </c>
      <c r="K596" s="426" t="s">
        <v>653</v>
      </c>
      <c r="L596" s="426" t="s">
        <v>1344</v>
      </c>
      <c r="M596" s="428" t="s">
        <v>2440</v>
      </c>
      <c r="N596" s="428">
        <v>43396</v>
      </c>
      <c r="O596" s="426" t="s">
        <v>26</v>
      </c>
      <c r="P596" s="426" t="s">
        <v>27</v>
      </c>
      <c r="Q596" s="426" t="s">
        <v>1344</v>
      </c>
      <c r="R596" s="429" t="s">
        <v>1344</v>
      </c>
      <c r="S596" s="221"/>
      <c r="T596" s="418"/>
      <c r="U596" s="266" t="s">
        <v>2450</v>
      </c>
      <c r="V596" s="430"/>
    </row>
    <row r="597" spans="1:22" ht="15" customHeight="1">
      <c r="A597" s="202" t="s">
        <v>1483</v>
      </c>
      <c r="B597" s="397" t="s">
        <v>1484</v>
      </c>
      <c r="C597" s="398">
        <v>20469711</v>
      </c>
      <c r="D597" s="398" t="s">
        <v>299</v>
      </c>
      <c r="E597" s="399" t="s">
        <v>1378</v>
      </c>
      <c r="F597" s="400">
        <v>40198</v>
      </c>
      <c r="G597" s="400">
        <v>37632</v>
      </c>
      <c r="H597" s="398" t="s">
        <v>29</v>
      </c>
      <c r="I597" s="398" t="s">
        <v>1353</v>
      </c>
      <c r="J597" s="398" t="s">
        <v>174</v>
      </c>
      <c r="K597" s="398" t="s">
        <v>653</v>
      </c>
      <c r="L597" s="398" t="s">
        <v>1344</v>
      </c>
      <c r="M597" s="400">
        <v>43109</v>
      </c>
      <c r="N597" s="400">
        <v>43109</v>
      </c>
      <c r="O597" s="398" t="s">
        <v>26</v>
      </c>
      <c r="P597" s="398" t="s">
        <v>27</v>
      </c>
      <c r="Q597" s="401" t="s">
        <v>2427</v>
      </c>
      <c r="R597" s="355" t="s">
        <v>2197</v>
      </c>
      <c r="S597" s="177"/>
      <c r="T597" s="279"/>
      <c r="U597" s="1"/>
      <c r="V597" s="181"/>
    </row>
    <row r="598" spans="1:22" ht="15" customHeight="1">
      <c r="A598" s="208" t="s">
        <v>1483</v>
      </c>
      <c r="B598" s="172" t="s">
        <v>1973</v>
      </c>
      <c r="C598" s="172">
        <v>33289153</v>
      </c>
      <c r="D598" s="172" t="s">
        <v>299</v>
      </c>
      <c r="E598" s="324" t="s">
        <v>1378</v>
      </c>
      <c r="F598" s="321">
        <v>42654</v>
      </c>
      <c r="G598" s="321">
        <v>36379</v>
      </c>
      <c r="H598" s="172" t="s">
        <v>29</v>
      </c>
      <c r="I598" s="172" t="s">
        <v>35</v>
      </c>
      <c r="J598" s="172" t="s">
        <v>174</v>
      </c>
      <c r="K598" s="172" t="s">
        <v>653</v>
      </c>
      <c r="L598" s="172" t="s">
        <v>1344</v>
      </c>
      <c r="M598" s="321">
        <v>43157</v>
      </c>
      <c r="N598" s="321">
        <v>43157</v>
      </c>
      <c r="O598" s="172" t="s">
        <v>26</v>
      </c>
      <c r="P598" s="172" t="s">
        <v>27</v>
      </c>
      <c r="Q598" s="322" t="s">
        <v>2427</v>
      </c>
      <c r="R598" s="172" t="s">
        <v>2197</v>
      </c>
      <c r="S598" s="233"/>
      <c r="T598" s="278"/>
      <c r="U598" s="1"/>
      <c r="V598" s="181"/>
    </row>
    <row r="599" spans="1:22" ht="15" customHeight="1"/>
    <row r="600" spans="1:22" ht="15" customHeight="1"/>
    <row r="601" spans="1:22" ht="15" customHeight="1"/>
    <row r="602" spans="1:22" ht="15" customHeight="1"/>
    <row r="603" spans="1:22" ht="15" customHeight="1"/>
    <row r="604" spans="1:22" ht="15" customHeight="1"/>
    <row r="605" spans="1:22" ht="15" customHeight="1"/>
    <row r="606" spans="1:22" ht="15" customHeight="1"/>
    <row r="607" spans="1:22" ht="15" customHeight="1"/>
    <row r="608" spans="1:22" ht="15" customHeight="1"/>
    <row r="609" ht="15" customHeight="1"/>
    <row r="610" ht="15" customHeight="1"/>
    <row r="611" ht="15" customHeight="1"/>
    <row r="612" ht="15" customHeight="1"/>
    <row r="613" ht="15" customHeight="1"/>
  </sheetData>
  <autoFilter ref="A1:Y598"/>
  <mergeCells count="1">
    <mergeCell ref="V588:V596"/>
  </mergeCells>
  <phoneticPr fontId="28" type="noConversion"/>
  <conditionalFormatting sqref="C18:C26 C2:C16 C28:C47">
    <cfRule type="duplicateValues" dxfId="88" priority="90"/>
  </conditionalFormatting>
  <conditionalFormatting sqref="C55">
    <cfRule type="duplicateValues" dxfId="87" priority="88"/>
  </conditionalFormatting>
  <conditionalFormatting sqref="C56">
    <cfRule type="duplicateValues" dxfId="86" priority="87"/>
  </conditionalFormatting>
  <conditionalFormatting sqref="C57">
    <cfRule type="duplicateValues" dxfId="85" priority="86"/>
  </conditionalFormatting>
  <conditionalFormatting sqref="C61">
    <cfRule type="duplicateValues" dxfId="84" priority="85"/>
  </conditionalFormatting>
  <conditionalFormatting sqref="C63">
    <cfRule type="duplicateValues" dxfId="83" priority="84"/>
  </conditionalFormatting>
  <conditionalFormatting sqref="C64">
    <cfRule type="duplicateValues" dxfId="82" priority="83"/>
  </conditionalFormatting>
  <conditionalFormatting sqref="C65">
    <cfRule type="duplicateValues" dxfId="81" priority="82"/>
  </conditionalFormatting>
  <conditionalFormatting sqref="C66">
    <cfRule type="duplicateValues" dxfId="80" priority="81"/>
  </conditionalFormatting>
  <conditionalFormatting sqref="C68">
    <cfRule type="duplicateValues" dxfId="79" priority="80"/>
  </conditionalFormatting>
  <conditionalFormatting sqref="C69">
    <cfRule type="duplicateValues" dxfId="78" priority="79"/>
  </conditionalFormatting>
  <conditionalFormatting sqref="C70">
    <cfRule type="duplicateValues" dxfId="77" priority="78"/>
  </conditionalFormatting>
  <conditionalFormatting sqref="C71">
    <cfRule type="duplicateValues" dxfId="76" priority="77"/>
  </conditionalFormatting>
  <conditionalFormatting sqref="C72">
    <cfRule type="duplicateValues" dxfId="75" priority="76"/>
  </conditionalFormatting>
  <conditionalFormatting sqref="C73">
    <cfRule type="duplicateValues" dxfId="74" priority="75"/>
  </conditionalFormatting>
  <conditionalFormatting sqref="C74">
    <cfRule type="duplicateValues" dxfId="73" priority="74"/>
  </conditionalFormatting>
  <conditionalFormatting sqref="C75">
    <cfRule type="duplicateValues" dxfId="72" priority="73"/>
  </conditionalFormatting>
  <conditionalFormatting sqref="C77">
    <cfRule type="duplicateValues" dxfId="71" priority="72"/>
  </conditionalFormatting>
  <conditionalFormatting sqref="C78">
    <cfRule type="duplicateValues" dxfId="70" priority="71"/>
  </conditionalFormatting>
  <conditionalFormatting sqref="C80">
    <cfRule type="duplicateValues" dxfId="69" priority="70"/>
  </conditionalFormatting>
  <conditionalFormatting sqref="C81">
    <cfRule type="duplicateValues" dxfId="68" priority="69"/>
  </conditionalFormatting>
  <conditionalFormatting sqref="C82">
    <cfRule type="duplicateValues" dxfId="67" priority="68"/>
  </conditionalFormatting>
  <conditionalFormatting sqref="C83">
    <cfRule type="duplicateValues" dxfId="66" priority="67"/>
  </conditionalFormatting>
  <conditionalFormatting sqref="C85">
    <cfRule type="duplicateValues" dxfId="65" priority="66"/>
  </conditionalFormatting>
  <conditionalFormatting sqref="C86">
    <cfRule type="duplicateValues" dxfId="64" priority="65"/>
  </conditionalFormatting>
  <conditionalFormatting sqref="C87">
    <cfRule type="duplicateValues" dxfId="63" priority="64"/>
  </conditionalFormatting>
  <conditionalFormatting sqref="C88">
    <cfRule type="duplicateValues" dxfId="62" priority="63"/>
  </conditionalFormatting>
  <conditionalFormatting sqref="C89">
    <cfRule type="duplicateValues" dxfId="61" priority="62"/>
  </conditionalFormatting>
  <conditionalFormatting sqref="C91">
    <cfRule type="duplicateValues" dxfId="60" priority="61"/>
  </conditionalFormatting>
  <conditionalFormatting sqref="C93">
    <cfRule type="duplicateValues" dxfId="59" priority="60"/>
  </conditionalFormatting>
  <conditionalFormatting sqref="C94">
    <cfRule type="duplicateValues" dxfId="58" priority="59"/>
  </conditionalFormatting>
  <conditionalFormatting sqref="C100">
    <cfRule type="duplicateValues" dxfId="57" priority="58"/>
  </conditionalFormatting>
  <conditionalFormatting sqref="C101">
    <cfRule type="duplicateValues" dxfId="56" priority="57"/>
  </conditionalFormatting>
  <conditionalFormatting sqref="C102">
    <cfRule type="duplicateValues" dxfId="55" priority="56"/>
  </conditionalFormatting>
  <conditionalFormatting sqref="C104">
    <cfRule type="duplicateValues" dxfId="54" priority="55"/>
  </conditionalFormatting>
  <conditionalFormatting sqref="C106">
    <cfRule type="duplicateValues" dxfId="53" priority="54"/>
  </conditionalFormatting>
  <conditionalFormatting sqref="C107">
    <cfRule type="duplicateValues" dxfId="52" priority="53"/>
  </conditionalFormatting>
  <conditionalFormatting sqref="C108">
    <cfRule type="duplicateValues" dxfId="51" priority="52"/>
  </conditionalFormatting>
  <conditionalFormatting sqref="C110">
    <cfRule type="duplicateValues" dxfId="50" priority="51"/>
  </conditionalFormatting>
  <conditionalFormatting sqref="C111">
    <cfRule type="duplicateValues" dxfId="49" priority="50"/>
  </conditionalFormatting>
  <conditionalFormatting sqref="C112">
    <cfRule type="duplicateValues" dxfId="48" priority="49"/>
  </conditionalFormatting>
  <conditionalFormatting sqref="C113">
    <cfRule type="duplicateValues" dxfId="47" priority="48"/>
  </conditionalFormatting>
  <conditionalFormatting sqref="C114">
    <cfRule type="duplicateValues" dxfId="46" priority="47"/>
  </conditionalFormatting>
  <conditionalFormatting sqref="C115">
    <cfRule type="duplicateValues" dxfId="45" priority="46"/>
  </conditionalFormatting>
  <conditionalFormatting sqref="C116">
    <cfRule type="duplicateValues" dxfId="44" priority="45"/>
  </conditionalFormatting>
  <conditionalFormatting sqref="C117">
    <cfRule type="duplicateValues" dxfId="43" priority="44"/>
  </conditionalFormatting>
  <conditionalFormatting sqref="C119">
    <cfRule type="duplicateValues" dxfId="42" priority="43"/>
  </conditionalFormatting>
  <conditionalFormatting sqref="C122">
    <cfRule type="duplicateValues" dxfId="41" priority="42"/>
  </conditionalFormatting>
  <conditionalFormatting sqref="C124">
    <cfRule type="duplicateValues" dxfId="40" priority="41"/>
  </conditionalFormatting>
  <conditionalFormatting sqref="C125">
    <cfRule type="duplicateValues" dxfId="39" priority="40"/>
  </conditionalFormatting>
  <conditionalFormatting sqref="C128">
    <cfRule type="duplicateValues" dxfId="38" priority="39"/>
  </conditionalFormatting>
  <conditionalFormatting sqref="C130">
    <cfRule type="duplicateValues" dxfId="37" priority="38"/>
  </conditionalFormatting>
  <conditionalFormatting sqref="C132">
    <cfRule type="duplicateValues" dxfId="36" priority="37"/>
  </conditionalFormatting>
  <conditionalFormatting sqref="C133">
    <cfRule type="duplicateValues" dxfId="35" priority="36"/>
  </conditionalFormatting>
  <conditionalFormatting sqref="C134">
    <cfRule type="duplicateValues" dxfId="34" priority="35"/>
  </conditionalFormatting>
  <conditionalFormatting sqref="C136">
    <cfRule type="duplicateValues" dxfId="33" priority="34"/>
  </conditionalFormatting>
  <conditionalFormatting sqref="C137">
    <cfRule type="duplicateValues" dxfId="32" priority="33"/>
  </conditionalFormatting>
  <conditionalFormatting sqref="C138">
    <cfRule type="duplicateValues" dxfId="31" priority="32"/>
  </conditionalFormatting>
  <conditionalFormatting sqref="C139">
    <cfRule type="duplicateValues" dxfId="30" priority="31"/>
  </conditionalFormatting>
  <conditionalFormatting sqref="C140">
    <cfRule type="duplicateValues" dxfId="29" priority="30"/>
  </conditionalFormatting>
  <conditionalFormatting sqref="C141">
    <cfRule type="duplicateValues" dxfId="28" priority="29"/>
  </conditionalFormatting>
  <conditionalFormatting sqref="C142">
    <cfRule type="duplicateValues" dxfId="27" priority="28"/>
  </conditionalFormatting>
  <conditionalFormatting sqref="C143">
    <cfRule type="duplicateValues" dxfId="26" priority="27"/>
  </conditionalFormatting>
  <conditionalFormatting sqref="C144">
    <cfRule type="duplicateValues" dxfId="25" priority="26"/>
  </conditionalFormatting>
  <conditionalFormatting sqref="C145">
    <cfRule type="duplicateValues" dxfId="24" priority="25"/>
  </conditionalFormatting>
  <conditionalFormatting sqref="C148">
    <cfRule type="duplicateValues" dxfId="23" priority="24"/>
  </conditionalFormatting>
  <conditionalFormatting sqref="C151">
    <cfRule type="duplicateValues" dxfId="22" priority="23"/>
  </conditionalFormatting>
  <conditionalFormatting sqref="C152">
    <cfRule type="duplicateValues" dxfId="21" priority="22"/>
  </conditionalFormatting>
  <conditionalFormatting sqref="C153">
    <cfRule type="duplicateValues" dxfId="20" priority="21"/>
  </conditionalFormatting>
  <conditionalFormatting sqref="C155">
    <cfRule type="duplicateValues" dxfId="19" priority="20"/>
  </conditionalFormatting>
  <conditionalFormatting sqref="C156">
    <cfRule type="duplicateValues" dxfId="18" priority="19"/>
  </conditionalFormatting>
  <conditionalFormatting sqref="C157">
    <cfRule type="duplicateValues" dxfId="17" priority="18"/>
  </conditionalFormatting>
  <conditionalFormatting sqref="C158">
    <cfRule type="duplicateValues" dxfId="16" priority="17"/>
  </conditionalFormatting>
  <conditionalFormatting sqref="C159">
    <cfRule type="duplicateValues" dxfId="15" priority="16"/>
  </conditionalFormatting>
  <conditionalFormatting sqref="C160">
    <cfRule type="duplicateValues" dxfId="14" priority="15"/>
  </conditionalFormatting>
  <conditionalFormatting sqref="C161">
    <cfRule type="duplicateValues" dxfId="13" priority="14"/>
  </conditionalFormatting>
  <conditionalFormatting sqref="C165">
    <cfRule type="duplicateValues" dxfId="12" priority="13"/>
  </conditionalFormatting>
  <conditionalFormatting sqref="C166">
    <cfRule type="duplicateValues" dxfId="11" priority="12"/>
  </conditionalFormatting>
  <conditionalFormatting sqref="C167">
    <cfRule type="duplicateValues" dxfId="10" priority="11"/>
  </conditionalFormatting>
  <conditionalFormatting sqref="C168">
    <cfRule type="duplicateValues" dxfId="9" priority="10"/>
  </conditionalFormatting>
  <conditionalFormatting sqref="C171">
    <cfRule type="duplicateValues" dxfId="8" priority="9"/>
  </conditionalFormatting>
  <conditionalFormatting sqref="C173">
    <cfRule type="duplicateValues" dxfId="7" priority="8"/>
  </conditionalFormatting>
  <conditionalFormatting sqref="C174">
    <cfRule type="duplicateValues" dxfId="6" priority="7"/>
  </conditionalFormatting>
  <conditionalFormatting sqref="C175">
    <cfRule type="duplicateValues" dxfId="5" priority="6"/>
  </conditionalFormatting>
  <conditionalFormatting sqref="C177">
    <cfRule type="duplicateValues" dxfId="4" priority="5"/>
  </conditionalFormatting>
  <conditionalFormatting sqref="C178">
    <cfRule type="duplicateValues" dxfId="3" priority="4"/>
  </conditionalFormatting>
  <conditionalFormatting sqref="C179">
    <cfRule type="duplicateValues" dxfId="2" priority="2"/>
  </conditionalFormatting>
  <conditionalFormatting sqref="C212">
    <cfRule type="duplicateValues" dxfId="1" priority="1"/>
  </conditionalFormatting>
  <pageMargins left="0.75" right="0.75" top="1" bottom="1" header="0.5" footer="0.5"/>
  <pageSetup paperSize="9" scale="41" fitToHeight="0" orientation="landscape" horizontalDpi="4294967295" verticalDpi="4294967295"/>
  <ignoredErrors>
    <ignoredError sqref="C90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E18" sqref="E17:E18"/>
    </sheetView>
  </sheetViews>
  <sheetFormatPr baseColWidth="10" defaultColWidth="10.83203125" defaultRowHeight="15" customHeight="1" x14ac:dyDescent="0"/>
  <cols>
    <col min="1" max="1" width="26.1640625" style="18" bestFit="1" customWidth="1"/>
    <col min="2" max="2" width="59.33203125" style="18" bestFit="1" customWidth="1"/>
    <col min="3" max="3" width="17.5" style="18" bestFit="1" customWidth="1"/>
    <col min="4" max="4" width="10.83203125" style="18"/>
    <col min="5" max="5" width="12.83203125" style="18" bestFit="1" customWidth="1"/>
    <col min="6" max="6" width="19.33203125" style="18" bestFit="1" customWidth="1"/>
    <col min="7" max="7" width="0" style="18" hidden="1" customWidth="1"/>
    <col min="8" max="16384" width="10.83203125" style="18"/>
  </cols>
  <sheetData>
    <row r="1" spans="1:8" ht="15" customHeight="1">
      <c r="A1" s="14" t="s">
        <v>7</v>
      </c>
      <c r="B1" s="105" t="s">
        <v>1311</v>
      </c>
      <c r="C1" s="106"/>
      <c r="E1" s="210" t="s">
        <v>653</v>
      </c>
      <c r="F1" s="210" t="s">
        <v>2002</v>
      </c>
      <c r="G1" s="180" t="s">
        <v>2009</v>
      </c>
      <c r="H1" s="209" t="s">
        <v>2010</v>
      </c>
    </row>
    <row r="2" spans="1:8" ht="15" customHeight="1">
      <c r="A2" s="14" t="s">
        <v>8</v>
      </c>
      <c r="B2" s="105" t="s">
        <v>1312</v>
      </c>
      <c r="C2" s="106"/>
      <c r="E2" s="210" t="s">
        <v>558</v>
      </c>
      <c r="F2" s="210" t="s">
        <v>2003</v>
      </c>
      <c r="G2" s="180" t="s">
        <v>2011</v>
      </c>
      <c r="H2" s="209" t="s">
        <v>2012</v>
      </c>
    </row>
    <row r="3" spans="1:8" ht="15" customHeight="1">
      <c r="A3" s="14" t="s">
        <v>9</v>
      </c>
      <c r="B3" s="105" t="s">
        <v>1313</v>
      </c>
      <c r="C3" s="106"/>
      <c r="E3" s="210" t="s">
        <v>1998</v>
      </c>
      <c r="F3" s="210" t="s">
        <v>1996</v>
      </c>
      <c r="G3" s="180" t="s">
        <v>2013</v>
      </c>
      <c r="H3" s="209" t="s">
        <v>2014</v>
      </c>
    </row>
    <row r="4" spans="1:8" ht="15" customHeight="1">
      <c r="A4" s="14" t="s">
        <v>10</v>
      </c>
      <c r="B4" s="105" t="s">
        <v>1314</v>
      </c>
      <c r="C4" s="106"/>
      <c r="E4" s="210" t="s">
        <v>549</v>
      </c>
      <c r="F4" s="210" t="s">
        <v>2004</v>
      </c>
      <c r="G4" s="180" t="s">
        <v>2015</v>
      </c>
      <c r="H4" s="209" t="s">
        <v>2014</v>
      </c>
    </row>
    <row r="5" spans="1:8" ht="15" customHeight="1">
      <c r="A5" s="14" t="s">
        <v>11</v>
      </c>
      <c r="B5" s="105" t="s">
        <v>1315</v>
      </c>
      <c r="C5" s="106"/>
      <c r="E5" s="210" t="s">
        <v>1999</v>
      </c>
      <c r="F5" s="210" t="s">
        <v>2005</v>
      </c>
      <c r="G5" s="180" t="s">
        <v>2011</v>
      </c>
      <c r="H5" s="209" t="s">
        <v>2016</v>
      </c>
    </row>
    <row r="6" spans="1:8" ht="15" customHeight="1">
      <c r="A6" s="14" t="s">
        <v>1348</v>
      </c>
      <c r="B6" s="105" t="s">
        <v>1316</v>
      </c>
      <c r="C6" s="106"/>
      <c r="E6" s="210" t="s">
        <v>2000</v>
      </c>
      <c r="F6" s="210" t="s">
        <v>2006</v>
      </c>
      <c r="G6" s="180" t="s">
        <v>2011</v>
      </c>
      <c r="H6" s="209"/>
    </row>
    <row r="7" spans="1:8" ht="15" customHeight="1">
      <c r="A7" s="14" t="s">
        <v>12</v>
      </c>
      <c r="B7" s="105" t="s">
        <v>1317</v>
      </c>
      <c r="C7" s="106"/>
      <c r="E7" s="210" t="s">
        <v>2001</v>
      </c>
      <c r="F7" s="210" t="s">
        <v>2007</v>
      </c>
      <c r="G7" s="180" t="s">
        <v>2009</v>
      </c>
      <c r="H7" s="209"/>
    </row>
    <row r="8" spans="1:8" ht="15" customHeight="1">
      <c r="A8" s="14" t="s">
        <v>301</v>
      </c>
      <c r="B8" s="105" t="s">
        <v>1318</v>
      </c>
      <c r="C8" s="106" t="s">
        <v>1377</v>
      </c>
      <c r="E8" s="210" t="s">
        <v>1992</v>
      </c>
      <c r="F8" s="210" t="s">
        <v>2008</v>
      </c>
      <c r="G8" s="180" t="s">
        <v>2015</v>
      </c>
      <c r="H8" s="209" t="s">
        <v>2423</v>
      </c>
    </row>
    <row r="9" spans="1:8" ht="15" customHeight="1">
      <c r="A9" s="14" t="s">
        <v>2142</v>
      </c>
      <c r="B9" s="105" t="s">
        <v>1330</v>
      </c>
      <c r="C9" s="106"/>
    </row>
    <row r="10" spans="1:8" ht="15" customHeight="1">
      <c r="A10" s="14" t="s">
        <v>14</v>
      </c>
      <c r="B10" s="105" t="s">
        <v>1319</v>
      </c>
      <c r="C10" s="106"/>
    </row>
    <row r="11" spans="1:8" ht="15" customHeight="1">
      <c r="A11" s="14" t="s">
        <v>6</v>
      </c>
      <c r="B11" s="105" t="s">
        <v>1320</v>
      </c>
      <c r="C11" s="414" t="s">
        <v>1331</v>
      </c>
    </row>
    <row r="12" spans="1:8" ht="15" customHeight="1">
      <c r="A12" s="14" t="s">
        <v>2</v>
      </c>
      <c r="B12" s="105" t="s">
        <v>1321</v>
      </c>
      <c r="C12" s="414"/>
    </row>
    <row r="13" spans="1:8" ht="15" customHeight="1">
      <c r="A13" s="14" t="s">
        <v>0</v>
      </c>
      <c r="B13" s="107" t="s">
        <v>1322</v>
      </c>
      <c r="C13" s="106"/>
    </row>
    <row r="14" spans="1:8" ht="15" customHeight="1">
      <c r="A14" s="14" t="s">
        <v>5</v>
      </c>
      <c r="B14" s="107" t="s">
        <v>1323</v>
      </c>
      <c r="C14" s="106"/>
    </row>
    <row r="15" spans="1:8" ht="15" customHeight="1">
      <c r="A15" s="14" t="s">
        <v>25</v>
      </c>
      <c r="B15" s="105" t="s">
        <v>1325</v>
      </c>
      <c r="C15" s="106"/>
    </row>
    <row r="16" spans="1:8" ht="15" customHeight="1">
      <c r="A16" s="15" t="s">
        <v>652</v>
      </c>
      <c r="B16" s="107" t="s">
        <v>1324</v>
      </c>
      <c r="C16" s="106"/>
    </row>
    <row r="17" spans="1:3" ht="15" customHeight="1">
      <c r="A17" s="14" t="s">
        <v>4</v>
      </c>
      <c r="B17" s="105" t="s">
        <v>1326</v>
      </c>
      <c r="C17" s="106"/>
    </row>
    <row r="18" spans="1:3" ht="15" customHeight="1">
      <c r="A18" s="14" t="s">
        <v>1</v>
      </c>
      <c r="B18" s="107" t="s">
        <v>1327</v>
      </c>
      <c r="C18" s="106"/>
    </row>
    <row r="19" spans="1:3" ht="15" customHeight="1">
      <c r="A19" s="14" t="s">
        <v>3</v>
      </c>
      <c r="B19" s="107" t="s">
        <v>1328</v>
      </c>
      <c r="C19" s="106"/>
    </row>
    <row r="20" spans="1:3" ht="15" customHeight="1">
      <c r="A20" s="15" t="s">
        <v>1052</v>
      </c>
      <c r="B20" s="107" t="s">
        <v>1329</v>
      </c>
      <c r="C20" s="106"/>
    </row>
  </sheetData>
  <mergeCells count="1">
    <mergeCell ref="C11:C12"/>
  </mergeCells>
  <phoneticPr fontId="2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2"/>
  <sheetViews>
    <sheetView workbookViewId="0">
      <selection activeCell="D172" sqref="D172"/>
    </sheetView>
  </sheetViews>
  <sheetFormatPr baseColWidth="10" defaultColWidth="10.83203125" defaultRowHeight="15" customHeight="1" x14ac:dyDescent="0"/>
  <cols>
    <col min="1" max="1" width="7.6640625" style="11" bestFit="1" customWidth="1"/>
    <col min="2" max="2" width="12" style="11" bestFit="1" customWidth="1"/>
    <col min="3" max="3" width="9.1640625" style="11" bestFit="1" customWidth="1"/>
    <col min="4" max="4" width="21.33203125" style="11" customWidth="1"/>
    <col min="5" max="5" width="23.5" style="5" customWidth="1"/>
    <col min="6" max="6" width="12.83203125" style="11" customWidth="1"/>
    <col min="7" max="7" width="10.6640625" style="11" bestFit="1" customWidth="1"/>
    <col min="8" max="8" width="3.6640625" style="11" customWidth="1"/>
    <col min="9" max="9" width="7.6640625" style="11" bestFit="1" customWidth="1"/>
    <col min="10" max="10" width="7.33203125" style="11" customWidth="1"/>
    <col min="11" max="11" width="8" style="11" customWidth="1"/>
    <col min="12" max="12" width="9.33203125" style="11" customWidth="1"/>
    <col min="13" max="13" width="10.6640625" style="11" customWidth="1"/>
    <col min="14" max="14" width="10.6640625" style="10" bestFit="1" customWidth="1"/>
    <col min="15" max="16" width="7.5" style="11" customWidth="1"/>
    <col min="17" max="17" width="11.1640625" style="11" customWidth="1"/>
    <col min="18" max="18" width="9.33203125" style="11" customWidth="1"/>
    <col min="19" max="19" width="4.83203125" style="11" bestFit="1" customWidth="1"/>
    <col min="20" max="20" width="13.1640625" style="11" bestFit="1" customWidth="1"/>
    <col min="21" max="21" width="13.6640625" style="11" bestFit="1" customWidth="1"/>
    <col min="22" max="22" width="10.83203125" style="11"/>
    <col min="23" max="24" width="10.83203125" style="10"/>
    <col min="25" max="25" width="13" style="230" bestFit="1" customWidth="1"/>
    <col min="26" max="16384" width="10.83203125" style="11"/>
  </cols>
  <sheetData>
    <row r="1" spans="1:25" ht="15" customHeight="1">
      <c r="A1" s="303" t="s">
        <v>656</v>
      </c>
      <c r="B1" s="15" t="s">
        <v>8</v>
      </c>
      <c r="C1" s="15" t="s">
        <v>9</v>
      </c>
      <c r="D1" s="15" t="s">
        <v>10</v>
      </c>
      <c r="E1" s="15" t="s">
        <v>1713</v>
      </c>
      <c r="F1" s="15" t="s">
        <v>11</v>
      </c>
      <c r="G1" s="14" t="s">
        <v>1348</v>
      </c>
      <c r="H1" s="15" t="s">
        <v>12</v>
      </c>
      <c r="I1" s="15" t="s">
        <v>13</v>
      </c>
      <c r="J1" s="15" t="s">
        <v>14</v>
      </c>
      <c r="K1" s="15" t="s">
        <v>0</v>
      </c>
      <c r="L1" s="15" t="s">
        <v>5</v>
      </c>
      <c r="M1" s="15" t="s">
        <v>25</v>
      </c>
      <c r="N1" s="307" t="s">
        <v>654</v>
      </c>
      <c r="O1" s="15" t="s">
        <v>4</v>
      </c>
      <c r="P1" s="15" t="s">
        <v>1</v>
      </c>
      <c r="Q1" s="15" t="s">
        <v>3</v>
      </c>
      <c r="R1" s="15" t="s">
        <v>1052</v>
      </c>
      <c r="S1" s="15" t="s">
        <v>1972</v>
      </c>
      <c r="T1" s="15" t="s">
        <v>1993</v>
      </c>
      <c r="U1" s="99"/>
      <c r="V1" s="99"/>
      <c r="W1" s="116"/>
      <c r="X1" s="16"/>
    </row>
    <row r="2" spans="1:25" ht="15" hidden="1" customHeight="1">
      <c r="A2" s="21" t="s">
        <v>1332</v>
      </c>
      <c r="B2" s="55" t="s">
        <v>54</v>
      </c>
      <c r="C2" s="38">
        <v>73816474</v>
      </c>
      <c r="D2" s="67" t="s">
        <v>299</v>
      </c>
      <c r="E2" s="67" t="s">
        <v>1378</v>
      </c>
      <c r="F2" s="40">
        <v>37551</v>
      </c>
      <c r="G2" s="40">
        <v>33876</v>
      </c>
      <c r="H2" s="38" t="s">
        <v>176</v>
      </c>
      <c r="I2" s="146" t="s">
        <v>31</v>
      </c>
      <c r="J2" s="38" t="s">
        <v>181</v>
      </c>
      <c r="K2" s="38" t="s">
        <v>558</v>
      </c>
      <c r="L2" s="66" t="s">
        <v>282</v>
      </c>
      <c r="M2" s="40"/>
      <c r="N2" s="40">
        <v>41841</v>
      </c>
      <c r="O2" s="38"/>
      <c r="P2" s="38" t="s">
        <v>292</v>
      </c>
      <c r="Q2" s="38" t="s">
        <v>51</v>
      </c>
      <c r="R2" s="47" t="s">
        <v>656</v>
      </c>
      <c r="S2" s="19"/>
      <c r="T2" s="19"/>
      <c r="U2" s="2"/>
      <c r="V2" s="2"/>
      <c r="W2" s="102"/>
    </row>
    <row r="3" spans="1:25" s="10" customFormat="1" ht="15" hidden="1" customHeight="1">
      <c r="A3" s="22" t="s">
        <v>1332</v>
      </c>
      <c r="B3" s="69" t="s">
        <v>274</v>
      </c>
      <c r="C3" s="70">
        <v>73548492</v>
      </c>
      <c r="D3" s="2" t="s">
        <v>1029</v>
      </c>
      <c r="E3" s="2" t="s">
        <v>1714</v>
      </c>
      <c r="F3" s="36">
        <v>40940</v>
      </c>
      <c r="G3" s="36">
        <v>36435</v>
      </c>
      <c r="H3" s="2" t="s">
        <v>176</v>
      </c>
      <c r="I3" s="146" t="s">
        <v>31</v>
      </c>
      <c r="J3" s="2" t="s">
        <v>174</v>
      </c>
      <c r="K3" s="2" t="s">
        <v>558</v>
      </c>
      <c r="L3" s="173" t="s">
        <v>283</v>
      </c>
      <c r="M3" s="36"/>
      <c r="N3" s="36">
        <v>41841</v>
      </c>
      <c r="O3" s="2"/>
      <c r="P3" s="2" t="s">
        <v>292</v>
      </c>
      <c r="Q3" s="2" t="s">
        <v>51</v>
      </c>
      <c r="R3" s="17" t="s">
        <v>656</v>
      </c>
      <c r="S3" s="24"/>
      <c r="T3" s="24"/>
      <c r="U3" s="2"/>
      <c r="V3" s="2"/>
      <c r="W3" s="102"/>
      <c r="Y3" s="231"/>
    </row>
    <row r="4" spans="1:25" ht="15" hidden="1" customHeight="1">
      <c r="A4" s="22" t="s">
        <v>1332</v>
      </c>
      <c r="B4" s="56" t="s">
        <v>275</v>
      </c>
      <c r="C4" s="2">
        <v>76106811</v>
      </c>
      <c r="D4" s="27" t="s">
        <v>1290</v>
      </c>
      <c r="E4" s="165" t="s">
        <v>1747</v>
      </c>
      <c r="F4" s="36">
        <v>40480</v>
      </c>
      <c r="G4" s="36">
        <v>34401</v>
      </c>
      <c r="H4" s="2" t="s">
        <v>176</v>
      </c>
      <c r="I4" s="146" t="s">
        <v>31</v>
      </c>
      <c r="J4" s="2" t="s">
        <v>174</v>
      </c>
      <c r="K4" s="2" t="s">
        <v>558</v>
      </c>
      <c r="L4" s="2" t="s">
        <v>284</v>
      </c>
      <c r="M4" s="36"/>
      <c r="N4" s="36">
        <v>41841</v>
      </c>
      <c r="O4" s="2"/>
      <c r="P4" s="2" t="s">
        <v>292</v>
      </c>
      <c r="Q4" s="2" t="s">
        <v>51</v>
      </c>
      <c r="R4" s="17" t="s">
        <v>656</v>
      </c>
      <c r="S4" s="24"/>
      <c r="T4" s="24"/>
      <c r="U4" s="2"/>
      <c r="V4" s="2"/>
      <c r="W4" s="102"/>
    </row>
    <row r="5" spans="1:25" s="10" customFormat="1" ht="15" hidden="1" customHeight="1">
      <c r="A5" s="22" t="s">
        <v>1332</v>
      </c>
      <c r="B5" s="69" t="s">
        <v>274</v>
      </c>
      <c r="C5" s="70">
        <v>73548492</v>
      </c>
      <c r="D5" s="2" t="s">
        <v>1293</v>
      </c>
      <c r="E5" s="2" t="s">
        <v>1379</v>
      </c>
      <c r="F5" s="36">
        <v>41661</v>
      </c>
      <c r="G5" s="36">
        <v>36435</v>
      </c>
      <c r="H5" s="2" t="s">
        <v>176</v>
      </c>
      <c r="I5" s="146" t="s">
        <v>31</v>
      </c>
      <c r="J5" s="2" t="s">
        <v>174</v>
      </c>
      <c r="K5" s="2" t="s">
        <v>558</v>
      </c>
      <c r="L5" s="2" t="s">
        <v>285</v>
      </c>
      <c r="M5" s="36"/>
      <c r="N5" s="36">
        <v>41841</v>
      </c>
      <c r="O5" s="2"/>
      <c r="P5" s="2" t="s">
        <v>292</v>
      </c>
      <c r="Q5" s="2" t="s">
        <v>51</v>
      </c>
      <c r="R5" s="17" t="s">
        <v>656</v>
      </c>
      <c r="S5" s="24"/>
      <c r="T5" s="24"/>
      <c r="U5" s="2"/>
      <c r="V5" s="2"/>
      <c r="W5" s="102"/>
      <c r="Y5" s="231"/>
    </row>
    <row r="6" spans="1:25" ht="15" hidden="1" customHeight="1">
      <c r="A6" s="22" t="s">
        <v>1332</v>
      </c>
      <c r="B6" s="56" t="s">
        <v>276</v>
      </c>
      <c r="C6" s="2">
        <v>72689895</v>
      </c>
      <c r="D6" s="2" t="s">
        <v>1047</v>
      </c>
      <c r="E6" s="2" t="s">
        <v>1715</v>
      </c>
      <c r="F6" s="146" t="s">
        <v>31</v>
      </c>
      <c r="G6" s="36">
        <v>35792</v>
      </c>
      <c r="H6" s="2" t="s">
        <v>29</v>
      </c>
      <c r="I6" s="146" t="s">
        <v>31</v>
      </c>
      <c r="J6" s="2" t="s">
        <v>174</v>
      </c>
      <c r="K6" s="2" t="s">
        <v>558</v>
      </c>
      <c r="L6" s="2" t="s">
        <v>286</v>
      </c>
      <c r="M6" s="36"/>
      <c r="N6" s="36">
        <v>41841</v>
      </c>
      <c r="O6" s="2"/>
      <c r="P6" s="2" t="s">
        <v>292</v>
      </c>
      <c r="Q6" s="2" t="s">
        <v>51</v>
      </c>
      <c r="R6" s="17" t="s">
        <v>656</v>
      </c>
      <c r="S6" s="24"/>
      <c r="T6" s="24"/>
      <c r="U6" s="2"/>
      <c r="V6" s="2"/>
      <c r="W6" s="102"/>
    </row>
    <row r="7" spans="1:25" ht="15" hidden="1" customHeight="1">
      <c r="A7" s="22" t="s">
        <v>1332</v>
      </c>
      <c r="B7" s="56" t="s">
        <v>277</v>
      </c>
      <c r="C7" s="2">
        <v>77355685</v>
      </c>
      <c r="D7" s="2" t="s">
        <v>1294</v>
      </c>
      <c r="E7" s="2" t="s">
        <v>1716</v>
      </c>
      <c r="F7" s="146" t="s">
        <v>31</v>
      </c>
      <c r="G7" s="36">
        <v>39852</v>
      </c>
      <c r="H7" s="2" t="s">
        <v>29</v>
      </c>
      <c r="I7" s="146" t="s">
        <v>31</v>
      </c>
      <c r="J7" s="2" t="s">
        <v>1497</v>
      </c>
      <c r="K7" s="2" t="s">
        <v>558</v>
      </c>
      <c r="L7" s="2" t="s">
        <v>287</v>
      </c>
      <c r="M7" s="36"/>
      <c r="N7" s="36">
        <v>41841</v>
      </c>
      <c r="O7" s="2"/>
      <c r="P7" s="2" t="s">
        <v>292</v>
      </c>
      <c r="Q7" s="2" t="s">
        <v>51</v>
      </c>
      <c r="R7" s="17" t="s">
        <v>656</v>
      </c>
      <c r="S7" s="24"/>
      <c r="T7" s="24"/>
      <c r="U7" s="2"/>
      <c r="V7" s="2"/>
      <c r="W7" s="102"/>
    </row>
    <row r="8" spans="1:25" ht="15" hidden="1" customHeight="1">
      <c r="A8" s="22" t="s">
        <v>1332</v>
      </c>
      <c r="B8" s="56" t="s">
        <v>278</v>
      </c>
      <c r="C8" s="2">
        <v>74527018</v>
      </c>
      <c r="D8" s="2" t="s">
        <v>1295</v>
      </c>
      <c r="E8" s="2" t="s">
        <v>1232</v>
      </c>
      <c r="F8" s="36">
        <v>40788</v>
      </c>
      <c r="G8" s="36">
        <v>35909</v>
      </c>
      <c r="H8" s="2" t="s">
        <v>176</v>
      </c>
      <c r="I8" s="146" t="s">
        <v>31</v>
      </c>
      <c r="J8" s="2" t="s">
        <v>1498</v>
      </c>
      <c r="K8" s="2" t="s">
        <v>558</v>
      </c>
      <c r="L8" s="2" t="s">
        <v>288</v>
      </c>
      <c r="M8" s="36"/>
      <c r="N8" s="36">
        <v>41841</v>
      </c>
      <c r="O8" s="2"/>
      <c r="P8" s="2" t="s">
        <v>292</v>
      </c>
      <c r="Q8" s="2" t="s">
        <v>51</v>
      </c>
      <c r="R8" s="17" t="s">
        <v>656</v>
      </c>
      <c r="S8" s="24"/>
      <c r="T8" s="24"/>
      <c r="U8" s="2"/>
      <c r="V8" s="2"/>
      <c r="W8" s="102"/>
    </row>
    <row r="9" spans="1:25" ht="15" hidden="1" customHeight="1">
      <c r="A9" s="22" t="s">
        <v>1332</v>
      </c>
      <c r="B9" s="56" t="s">
        <v>279</v>
      </c>
      <c r="C9" s="2">
        <v>77409816</v>
      </c>
      <c r="D9" s="2" t="s">
        <v>1047</v>
      </c>
      <c r="E9" s="2" t="s">
        <v>1715</v>
      </c>
      <c r="F9" s="36">
        <v>41715</v>
      </c>
      <c r="G9" s="36">
        <v>36929</v>
      </c>
      <c r="H9" s="2" t="s">
        <v>176</v>
      </c>
      <c r="I9" s="146" t="s">
        <v>31</v>
      </c>
      <c r="J9" s="2" t="s">
        <v>174</v>
      </c>
      <c r="K9" s="2" t="s">
        <v>558</v>
      </c>
      <c r="L9" s="2" t="s">
        <v>289</v>
      </c>
      <c r="M9" s="36"/>
      <c r="N9" s="36">
        <v>41841</v>
      </c>
      <c r="O9" s="2"/>
      <c r="P9" s="2" t="s">
        <v>292</v>
      </c>
      <c r="Q9" s="2" t="s">
        <v>51</v>
      </c>
      <c r="R9" s="17" t="s">
        <v>656</v>
      </c>
      <c r="S9" s="24"/>
      <c r="T9" s="24"/>
      <c r="U9" s="2"/>
      <c r="V9" s="2"/>
      <c r="W9" s="102"/>
    </row>
    <row r="10" spans="1:25" ht="15" hidden="1" customHeight="1">
      <c r="A10" s="22" t="s">
        <v>1332</v>
      </c>
      <c r="B10" s="56" t="s">
        <v>280</v>
      </c>
      <c r="C10" s="2">
        <v>77296577</v>
      </c>
      <c r="D10" s="2" t="s">
        <v>1294</v>
      </c>
      <c r="E10" s="2" t="s">
        <v>1716</v>
      </c>
      <c r="F10" s="36">
        <v>41802</v>
      </c>
      <c r="G10" s="36">
        <v>41034</v>
      </c>
      <c r="H10" s="2" t="s">
        <v>29</v>
      </c>
      <c r="I10" s="146" t="s">
        <v>31</v>
      </c>
      <c r="J10" s="2" t="s">
        <v>174</v>
      </c>
      <c r="K10" s="2" t="s">
        <v>558</v>
      </c>
      <c r="L10" s="2" t="s">
        <v>290</v>
      </c>
      <c r="M10" s="36"/>
      <c r="N10" s="36">
        <v>41841</v>
      </c>
      <c r="O10" s="2"/>
      <c r="P10" s="2" t="s">
        <v>292</v>
      </c>
      <c r="Q10" s="2" t="s">
        <v>51</v>
      </c>
      <c r="R10" s="17" t="s">
        <v>656</v>
      </c>
      <c r="S10" s="24"/>
      <c r="T10" s="24"/>
      <c r="U10" s="2"/>
      <c r="V10" s="2"/>
      <c r="W10" s="102"/>
    </row>
    <row r="11" spans="1:25" ht="15" hidden="1" customHeight="1">
      <c r="A11" s="22" t="s">
        <v>1332</v>
      </c>
      <c r="B11" s="57" t="s">
        <v>281</v>
      </c>
      <c r="C11" s="42">
        <v>77362582</v>
      </c>
      <c r="D11" s="42" t="s">
        <v>178</v>
      </c>
      <c r="E11" s="42" t="s">
        <v>1712</v>
      </c>
      <c r="F11" s="45">
        <v>41747</v>
      </c>
      <c r="G11" s="45">
        <v>38624</v>
      </c>
      <c r="H11" s="42" t="s">
        <v>176</v>
      </c>
      <c r="I11" s="146" t="s">
        <v>31</v>
      </c>
      <c r="J11" s="42" t="s">
        <v>174</v>
      </c>
      <c r="K11" s="42" t="s">
        <v>558</v>
      </c>
      <c r="L11" s="42" t="s">
        <v>291</v>
      </c>
      <c r="M11" s="45"/>
      <c r="N11" s="45">
        <v>41841</v>
      </c>
      <c r="O11" s="42"/>
      <c r="P11" s="42" t="s">
        <v>292</v>
      </c>
      <c r="Q11" s="42" t="s">
        <v>51</v>
      </c>
      <c r="R11" s="49" t="s">
        <v>656</v>
      </c>
      <c r="S11" s="20"/>
      <c r="T11" s="20"/>
      <c r="U11" s="2"/>
      <c r="V11" s="2"/>
      <c r="W11" s="102"/>
    </row>
    <row r="12" spans="1:25" s="10" customFormat="1" ht="15" customHeight="1">
      <c r="A12" s="21" t="s">
        <v>1332</v>
      </c>
      <c r="B12" s="55" t="s">
        <v>692</v>
      </c>
      <c r="C12" s="38">
        <v>74194247</v>
      </c>
      <c r="D12" s="38" t="s">
        <v>549</v>
      </c>
      <c r="E12" s="38" t="s">
        <v>1379</v>
      </c>
      <c r="F12" s="302">
        <v>39464</v>
      </c>
      <c r="G12" s="302">
        <v>35039</v>
      </c>
      <c r="H12" s="38" t="s">
        <v>29</v>
      </c>
      <c r="I12" s="144" t="s">
        <v>31</v>
      </c>
      <c r="J12" s="38" t="s">
        <v>1427</v>
      </c>
      <c r="K12" s="38" t="s">
        <v>558</v>
      </c>
      <c r="L12" s="38" t="s">
        <v>1344</v>
      </c>
      <c r="M12" s="40">
        <v>39603</v>
      </c>
      <c r="N12" s="40">
        <v>41936</v>
      </c>
      <c r="O12" s="38"/>
      <c r="P12" s="58" t="s">
        <v>27</v>
      </c>
      <c r="Q12" s="131" t="s">
        <v>51</v>
      </c>
      <c r="R12" s="47" t="s">
        <v>656</v>
      </c>
      <c r="S12" s="19" t="s">
        <v>1950</v>
      </c>
      <c r="T12" s="19"/>
      <c r="U12" s="2" t="s">
        <v>1374</v>
      </c>
      <c r="V12" s="2" t="s">
        <v>691</v>
      </c>
      <c r="W12" s="102"/>
      <c r="X12" s="10" t="s">
        <v>2121</v>
      </c>
      <c r="Y12" s="231">
        <v>43229</v>
      </c>
    </row>
    <row r="13" spans="1:25" ht="15" customHeight="1">
      <c r="A13" s="22" t="s">
        <v>1332</v>
      </c>
      <c r="B13" s="56" t="s">
        <v>694</v>
      </c>
      <c r="C13" s="2">
        <v>37858960</v>
      </c>
      <c r="D13" s="2" t="s">
        <v>549</v>
      </c>
      <c r="E13" s="2" t="s">
        <v>1379</v>
      </c>
      <c r="F13" s="75">
        <v>39639</v>
      </c>
      <c r="G13" s="75">
        <v>33226</v>
      </c>
      <c r="H13" s="2" t="s">
        <v>176</v>
      </c>
      <c r="I13" s="143" t="s">
        <v>31</v>
      </c>
      <c r="J13" s="2" t="s">
        <v>1427</v>
      </c>
      <c r="K13" s="2" t="s">
        <v>558</v>
      </c>
      <c r="L13" s="2" t="s">
        <v>693</v>
      </c>
      <c r="M13" s="36"/>
      <c r="N13" s="36">
        <v>41936</v>
      </c>
      <c r="O13" s="2"/>
      <c r="P13" s="59" t="s">
        <v>27</v>
      </c>
      <c r="Q13" s="131" t="s">
        <v>51</v>
      </c>
      <c r="R13" s="17" t="s">
        <v>656</v>
      </c>
      <c r="S13" s="24" t="s">
        <v>1950</v>
      </c>
      <c r="T13" s="24"/>
      <c r="U13" s="2" t="s">
        <v>1374</v>
      </c>
      <c r="V13" s="2" t="s">
        <v>693</v>
      </c>
      <c r="W13" s="102"/>
    </row>
    <row r="14" spans="1:25" ht="15" customHeight="1">
      <c r="A14" s="22" t="s">
        <v>1332</v>
      </c>
      <c r="B14" s="56" t="s">
        <v>696</v>
      </c>
      <c r="C14" s="2">
        <v>75363471</v>
      </c>
      <c r="D14" s="2" t="s">
        <v>549</v>
      </c>
      <c r="E14" s="2" t="s">
        <v>1379</v>
      </c>
      <c r="F14" s="75">
        <v>39707</v>
      </c>
      <c r="G14" s="75">
        <v>37630</v>
      </c>
      <c r="H14" s="2" t="s">
        <v>29</v>
      </c>
      <c r="I14" s="143" t="s">
        <v>31</v>
      </c>
      <c r="J14" s="2" t="s">
        <v>1427</v>
      </c>
      <c r="K14" s="2" t="s">
        <v>558</v>
      </c>
      <c r="L14" s="2" t="s">
        <v>695</v>
      </c>
      <c r="M14" s="36"/>
      <c r="N14" s="36">
        <v>41936</v>
      </c>
      <c r="O14" s="2"/>
      <c r="P14" s="59" t="s">
        <v>27</v>
      </c>
      <c r="Q14" s="131" t="s">
        <v>51</v>
      </c>
      <c r="R14" s="17" t="s">
        <v>656</v>
      </c>
      <c r="S14" s="24" t="s">
        <v>1950</v>
      </c>
      <c r="T14" s="24"/>
      <c r="U14" s="2" t="s">
        <v>1374</v>
      </c>
      <c r="V14" s="2" t="s">
        <v>695</v>
      </c>
      <c r="W14" s="102"/>
    </row>
    <row r="15" spans="1:25" ht="15" customHeight="1">
      <c r="A15" s="22" t="s">
        <v>1332</v>
      </c>
      <c r="B15" s="56" t="s">
        <v>660</v>
      </c>
      <c r="C15" s="2">
        <v>74555284</v>
      </c>
      <c r="D15" s="2" t="s">
        <v>299</v>
      </c>
      <c r="E15" s="1" t="s">
        <v>1711</v>
      </c>
      <c r="F15" s="75">
        <v>38649</v>
      </c>
      <c r="G15" s="75">
        <v>35753</v>
      </c>
      <c r="H15" s="2" t="s">
        <v>29</v>
      </c>
      <c r="I15" s="2" t="s">
        <v>1353</v>
      </c>
      <c r="J15" s="2" t="s">
        <v>181</v>
      </c>
      <c r="K15" s="2" t="s">
        <v>558</v>
      </c>
      <c r="L15" s="2" t="s">
        <v>697</v>
      </c>
      <c r="M15" s="36"/>
      <c r="N15" s="36">
        <v>41936</v>
      </c>
      <c r="O15" s="2"/>
      <c r="P15" s="59" t="s">
        <v>27</v>
      </c>
      <c r="Q15" s="131" t="s">
        <v>51</v>
      </c>
      <c r="R15" s="17" t="s">
        <v>656</v>
      </c>
      <c r="S15" s="24" t="s">
        <v>1950</v>
      </c>
      <c r="T15" s="24"/>
      <c r="U15" s="2" t="s">
        <v>1374</v>
      </c>
      <c r="V15" s="2" t="s">
        <v>697</v>
      </c>
      <c r="W15" s="102" t="s">
        <v>1335</v>
      </c>
    </row>
    <row r="16" spans="1:25" ht="15" customHeight="1">
      <c r="A16" s="22" t="s">
        <v>1332</v>
      </c>
      <c r="B16" s="56" t="s">
        <v>699</v>
      </c>
      <c r="C16" s="2">
        <v>75309895</v>
      </c>
      <c r="D16" s="2" t="s">
        <v>178</v>
      </c>
      <c r="E16" s="2" t="s">
        <v>1712</v>
      </c>
      <c r="F16" s="76">
        <v>39647</v>
      </c>
      <c r="G16" s="75">
        <v>36438</v>
      </c>
      <c r="H16" s="2" t="s">
        <v>176</v>
      </c>
      <c r="I16" s="143" t="s">
        <v>31</v>
      </c>
      <c r="J16" s="2" t="s">
        <v>1427</v>
      </c>
      <c r="K16" s="2" t="s">
        <v>558</v>
      </c>
      <c r="L16" s="2" t="s">
        <v>698</v>
      </c>
      <c r="M16" s="36"/>
      <c r="N16" s="36">
        <v>41936</v>
      </c>
      <c r="O16" s="2"/>
      <c r="P16" s="59" t="s">
        <v>27</v>
      </c>
      <c r="Q16" s="131" t="s">
        <v>51</v>
      </c>
      <c r="R16" s="17" t="s">
        <v>656</v>
      </c>
      <c r="S16" s="24" t="s">
        <v>1950</v>
      </c>
      <c r="T16" s="24"/>
      <c r="U16" s="2" t="s">
        <v>1374</v>
      </c>
      <c r="V16" s="2" t="s">
        <v>698</v>
      </c>
      <c r="W16" s="102"/>
    </row>
    <row r="17" spans="1:25" ht="15" customHeight="1">
      <c r="A17" s="22" t="s">
        <v>1332</v>
      </c>
      <c r="B17" s="56" t="s">
        <v>701</v>
      </c>
      <c r="C17" s="2">
        <v>75277842</v>
      </c>
      <c r="D17" s="2" t="s">
        <v>178</v>
      </c>
      <c r="E17" s="2" t="s">
        <v>1712</v>
      </c>
      <c r="F17" s="76">
        <v>39638</v>
      </c>
      <c r="G17" s="75">
        <v>38333</v>
      </c>
      <c r="H17" s="2" t="s">
        <v>176</v>
      </c>
      <c r="I17" s="143" t="s">
        <v>31</v>
      </c>
      <c r="J17" s="2" t="s">
        <v>1427</v>
      </c>
      <c r="K17" s="2" t="s">
        <v>558</v>
      </c>
      <c r="L17" s="2" t="s">
        <v>700</v>
      </c>
      <c r="M17" s="36"/>
      <c r="N17" s="36">
        <v>41936</v>
      </c>
      <c r="O17" s="2"/>
      <c r="P17" s="59" t="s">
        <v>27</v>
      </c>
      <c r="Q17" s="131" t="s">
        <v>51</v>
      </c>
      <c r="R17" s="17" t="s">
        <v>656</v>
      </c>
      <c r="S17" s="24" t="s">
        <v>1950</v>
      </c>
      <c r="T17" s="24"/>
      <c r="U17" s="2" t="s">
        <v>1374</v>
      </c>
      <c r="V17" s="2" t="s">
        <v>700</v>
      </c>
      <c r="W17" s="102"/>
    </row>
    <row r="18" spans="1:25" ht="15" customHeight="1">
      <c r="A18" s="22" t="s">
        <v>1332</v>
      </c>
      <c r="B18" s="56" t="s">
        <v>703</v>
      </c>
      <c r="C18" s="2">
        <v>73038337</v>
      </c>
      <c r="D18" s="2" t="s">
        <v>549</v>
      </c>
      <c r="E18" s="2" t="s">
        <v>1379</v>
      </c>
      <c r="F18" s="76">
        <v>39678</v>
      </c>
      <c r="G18" s="75">
        <v>34436</v>
      </c>
      <c r="H18" s="2" t="s">
        <v>29</v>
      </c>
      <c r="I18" s="143" t="s">
        <v>31</v>
      </c>
      <c r="J18" s="2" t="s">
        <v>1427</v>
      </c>
      <c r="K18" s="2" t="s">
        <v>558</v>
      </c>
      <c r="L18" s="2" t="s">
        <v>702</v>
      </c>
      <c r="M18" s="36"/>
      <c r="N18" s="36">
        <v>41936</v>
      </c>
      <c r="O18" s="2"/>
      <c r="P18" s="59" t="s">
        <v>27</v>
      </c>
      <c r="Q18" s="131" t="s">
        <v>51</v>
      </c>
      <c r="R18" s="17" t="s">
        <v>656</v>
      </c>
      <c r="S18" s="24" t="s">
        <v>1950</v>
      </c>
      <c r="T18" s="24"/>
      <c r="U18" s="2" t="s">
        <v>1374</v>
      </c>
      <c r="V18" s="2" t="s">
        <v>702</v>
      </c>
      <c r="W18" s="102"/>
    </row>
    <row r="19" spans="1:25" ht="15" customHeight="1">
      <c r="A19" s="22" t="s">
        <v>1332</v>
      </c>
      <c r="B19" s="56" t="s">
        <v>705</v>
      </c>
      <c r="C19" s="2">
        <v>75437118</v>
      </c>
      <c r="D19" s="2" t="s">
        <v>549</v>
      </c>
      <c r="E19" s="2" t="s">
        <v>1379</v>
      </c>
      <c r="F19" s="76">
        <v>39822</v>
      </c>
      <c r="G19" s="75">
        <v>36528</v>
      </c>
      <c r="H19" s="2" t="s">
        <v>176</v>
      </c>
      <c r="I19" s="143" t="s">
        <v>31</v>
      </c>
      <c r="J19" s="2" t="s">
        <v>1427</v>
      </c>
      <c r="K19" s="2" t="s">
        <v>558</v>
      </c>
      <c r="L19" s="2" t="s">
        <v>704</v>
      </c>
      <c r="M19" s="36"/>
      <c r="N19" s="36">
        <v>41936</v>
      </c>
      <c r="O19" s="2"/>
      <c r="P19" s="59" t="s">
        <v>27</v>
      </c>
      <c r="Q19" s="131" t="s">
        <v>51</v>
      </c>
      <c r="R19" s="17" t="s">
        <v>656</v>
      </c>
      <c r="S19" s="24" t="s">
        <v>1950</v>
      </c>
      <c r="T19" s="24"/>
      <c r="U19" s="2" t="s">
        <v>1374</v>
      </c>
      <c r="V19" s="2" t="s">
        <v>704</v>
      </c>
      <c r="W19" s="102"/>
    </row>
    <row r="20" spans="1:25" ht="15" customHeight="1">
      <c r="A20" s="22" t="s">
        <v>1332</v>
      </c>
      <c r="B20" s="56" t="s">
        <v>707</v>
      </c>
      <c r="C20" s="2">
        <v>75476694</v>
      </c>
      <c r="D20" s="2" t="s">
        <v>1051</v>
      </c>
      <c r="E20" s="2" t="s">
        <v>1717</v>
      </c>
      <c r="F20" s="76">
        <v>39535</v>
      </c>
      <c r="G20" s="75">
        <v>36553</v>
      </c>
      <c r="H20" s="2" t="s">
        <v>176</v>
      </c>
      <c r="I20" s="143" t="s">
        <v>31</v>
      </c>
      <c r="J20" s="2" t="s">
        <v>1427</v>
      </c>
      <c r="K20" s="2" t="s">
        <v>558</v>
      </c>
      <c r="L20" s="2" t="s">
        <v>706</v>
      </c>
      <c r="M20" s="36"/>
      <c r="N20" s="36">
        <v>41936</v>
      </c>
      <c r="O20" s="2"/>
      <c r="P20" s="59" t="s">
        <v>27</v>
      </c>
      <c r="Q20" s="131" t="s">
        <v>51</v>
      </c>
      <c r="R20" s="17" t="s">
        <v>656</v>
      </c>
      <c r="S20" s="24" t="s">
        <v>1950</v>
      </c>
      <c r="T20" s="24"/>
      <c r="U20" s="2" t="s">
        <v>1374</v>
      </c>
      <c r="V20" s="2" t="s">
        <v>706</v>
      </c>
      <c r="W20" s="102"/>
    </row>
    <row r="21" spans="1:25" s="10" customFormat="1" ht="15" customHeight="1">
      <c r="A21" s="22" t="s">
        <v>1332</v>
      </c>
      <c r="B21" s="56" t="s">
        <v>709</v>
      </c>
      <c r="C21" s="2">
        <v>75141741</v>
      </c>
      <c r="D21" s="2" t="s">
        <v>549</v>
      </c>
      <c r="E21" s="2" t="s">
        <v>1379</v>
      </c>
      <c r="F21" s="76">
        <v>39451</v>
      </c>
      <c r="G21" s="75">
        <v>36113</v>
      </c>
      <c r="H21" s="2" t="s">
        <v>29</v>
      </c>
      <c r="I21" s="143" t="s">
        <v>31</v>
      </c>
      <c r="J21" s="2" t="s">
        <v>1461</v>
      </c>
      <c r="K21" s="2" t="s">
        <v>558</v>
      </c>
      <c r="L21" s="2" t="s">
        <v>1344</v>
      </c>
      <c r="M21" s="36">
        <v>39883</v>
      </c>
      <c r="N21" s="36">
        <v>41936</v>
      </c>
      <c r="O21" s="2"/>
      <c r="P21" s="59" t="s">
        <v>27</v>
      </c>
      <c r="Q21" s="131" t="s">
        <v>51</v>
      </c>
      <c r="R21" s="17" t="s">
        <v>656</v>
      </c>
      <c r="S21" s="24" t="s">
        <v>1950</v>
      </c>
      <c r="T21" s="24"/>
      <c r="U21" s="2" t="s">
        <v>1374</v>
      </c>
      <c r="V21" s="2" t="s">
        <v>708</v>
      </c>
      <c r="W21" s="102"/>
      <c r="X21" s="10" t="s">
        <v>2121</v>
      </c>
      <c r="Y21" s="231">
        <v>43229</v>
      </c>
    </row>
    <row r="22" spans="1:25" ht="15" customHeight="1">
      <c r="A22" s="22" t="s">
        <v>1332</v>
      </c>
      <c r="B22" s="56" t="s">
        <v>711</v>
      </c>
      <c r="C22" s="2">
        <v>75439866</v>
      </c>
      <c r="D22" s="2" t="s">
        <v>299</v>
      </c>
      <c r="E22" s="1" t="s">
        <v>1711</v>
      </c>
      <c r="F22" s="76">
        <v>39794</v>
      </c>
      <c r="G22" s="75">
        <v>39008</v>
      </c>
      <c r="H22" s="2" t="s">
        <v>29</v>
      </c>
      <c r="I22" s="143" t="s">
        <v>31</v>
      </c>
      <c r="J22" s="2" t="s">
        <v>1462</v>
      </c>
      <c r="K22" s="2" t="s">
        <v>558</v>
      </c>
      <c r="L22" s="2" t="s">
        <v>710</v>
      </c>
      <c r="M22" s="36"/>
      <c r="N22" s="36">
        <v>41936</v>
      </c>
      <c r="O22" s="2"/>
      <c r="P22" s="59" t="s">
        <v>27</v>
      </c>
      <c r="Q22" s="206" t="s">
        <v>51</v>
      </c>
      <c r="R22" s="17" t="s">
        <v>656</v>
      </c>
      <c r="S22" s="24" t="s">
        <v>1950</v>
      </c>
      <c r="T22" s="24"/>
      <c r="U22" s="2" t="s">
        <v>1374</v>
      </c>
      <c r="V22" s="2" t="s">
        <v>710</v>
      </c>
      <c r="W22" s="102"/>
    </row>
    <row r="23" spans="1:25" ht="15" customHeight="1">
      <c r="A23" s="22" t="s">
        <v>1332</v>
      </c>
      <c r="B23" s="56" t="s">
        <v>713</v>
      </c>
      <c r="C23" s="2">
        <v>75463559</v>
      </c>
      <c r="D23" s="2" t="s">
        <v>549</v>
      </c>
      <c r="E23" s="2" t="s">
        <v>1379</v>
      </c>
      <c r="F23" s="76">
        <v>39818</v>
      </c>
      <c r="G23" s="75">
        <v>39285</v>
      </c>
      <c r="H23" s="2" t="s">
        <v>29</v>
      </c>
      <c r="I23" s="143" t="s">
        <v>31</v>
      </c>
      <c r="J23" s="2" t="s">
        <v>1427</v>
      </c>
      <c r="K23" s="2" t="s">
        <v>558</v>
      </c>
      <c r="L23" s="2" t="s">
        <v>712</v>
      </c>
      <c r="M23" s="36"/>
      <c r="N23" s="36">
        <v>41936</v>
      </c>
      <c r="O23" s="2"/>
      <c r="P23" s="59" t="s">
        <v>27</v>
      </c>
      <c r="Q23" s="206" t="s">
        <v>51</v>
      </c>
      <c r="R23" s="17" t="s">
        <v>656</v>
      </c>
      <c r="S23" s="24" t="s">
        <v>1950</v>
      </c>
      <c r="T23" s="24"/>
      <c r="U23" s="2" t="s">
        <v>1374</v>
      </c>
      <c r="V23" s="2" t="s">
        <v>712</v>
      </c>
      <c r="W23" s="102"/>
    </row>
    <row r="24" spans="1:25" ht="15" customHeight="1">
      <c r="A24" s="22" t="s">
        <v>1332</v>
      </c>
      <c r="B24" s="56" t="s">
        <v>715</v>
      </c>
      <c r="C24" s="2">
        <v>75501437</v>
      </c>
      <c r="D24" s="2" t="s">
        <v>549</v>
      </c>
      <c r="E24" s="2" t="s">
        <v>1379</v>
      </c>
      <c r="F24" s="76">
        <v>39864</v>
      </c>
      <c r="G24" s="75">
        <v>37636</v>
      </c>
      <c r="H24" s="2" t="s">
        <v>176</v>
      </c>
      <c r="I24" s="143" t="s">
        <v>31</v>
      </c>
      <c r="J24" s="2" t="s">
        <v>1461</v>
      </c>
      <c r="K24" s="2" t="s">
        <v>558</v>
      </c>
      <c r="L24" s="2" t="s">
        <v>714</v>
      </c>
      <c r="M24" s="36"/>
      <c r="N24" s="36">
        <v>41936</v>
      </c>
      <c r="O24" s="2"/>
      <c r="P24" s="59" t="s">
        <v>27</v>
      </c>
      <c r="Q24" s="206" t="s">
        <v>51</v>
      </c>
      <c r="R24" s="17" t="s">
        <v>656</v>
      </c>
      <c r="S24" s="24" t="s">
        <v>1950</v>
      </c>
      <c r="T24" s="24"/>
      <c r="U24" s="2" t="s">
        <v>1374</v>
      </c>
      <c r="V24" s="2" t="s">
        <v>714</v>
      </c>
      <c r="W24" s="102"/>
    </row>
    <row r="25" spans="1:25" ht="15" customHeight="1">
      <c r="A25" s="22" t="s">
        <v>1332</v>
      </c>
      <c r="B25" s="56" t="s">
        <v>717</v>
      </c>
      <c r="C25" s="2">
        <v>75389682</v>
      </c>
      <c r="D25" s="2" t="s">
        <v>299</v>
      </c>
      <c r="E25" s="1" t="s">
        <v>1711</v>
      </c>
      <c r="F25" s="76">
        <v>39738</v>
      </c>
      <c r="G25" s="75" t="s">
        <v>1271</v>
      </c>
      <c r="H25" s="2" t="s">
        <v>176</v>
      </c>
      <c r="I25" s="143" t="s">
        <v>31</v>
      </c>
      <c r="J25" s="2" t="s">
        <v>1427</v>
      </c>
      <c r="K25" s="2" t="s">
        <v>558</v>
      </c>
      <c r="L25" s="2" t="s">
        <v>716</v>
      </c>
      <c r="M25" s="36"/>
      <c r="N25" s="36">
        <v>41936</v>
      </c>
      <c r="O25" s="2"/>
      <c r="P25" s="59" t="s">
        <v>27</v>
      </c>
      <c r="Q25" s="206" t="s">
        <v>51</v>
      </c>
      <c r="R25" s="17" t="s">
        <v>656</v>
      </c>
      <c r="S25" s="24" t="s">
        <v>1950</v>
      </c>
      <c r="T25" s="24"/>
      <c r="U25" s="2" t="s">
        <v>1374</v>
      </c>
      <c r="V25" s="2" t="s">
        <v>716</v>
      </c>
      <c r="W25" s="102"/>
    </row>
    <row r="26" spans="1:25" ht="15" customHeight="1">
      <c r="A26" s="22" t="s">
        <v>1332</v>
      </c>
      <c r="B26" s="56" t="s">
        <v>719</v>
      </c>
      <c r="C26" s="2">
        <v>75524517</v>
      </c>
      <c r="D26" s="2" t="s">
        <v>549</v>
      </c>
      <c r="E26" s="2" t="s">
        <v>1379</v>
      </c>
      <c r="F26" s="76">
        <v>39884</v>
      </c>
      <c r="G26" s="75">
        <v>35928</v>
      </c>
      <c r="H26" s="2" t="s">
        <v>176</v>
      </c>
      <c r="I26" s="143" t="s">
        <v>31</v>
      </c>
      <c r="J26" s="2" t="s">
        <v>1463</v>
      </c>
      <c r="K26" s="2" t="s">
        <v>558</v>
      </c>
      <c r="L26" s="2" t="s">
        <v>718</v>
      </c>
      <c r="M26" s="36"/>
      <c r="N26" s="36">
        <v>41936</v>
      </c>
      <c r="O26" s="2"/>
      <c r="P26" s="59" t="s">
        <v>27</v>
      </c>
      <c r="Q26" s="206" t="s">
        <v>51</v>
      </c>
      <c r="R26" s="17" t="s">
        <v>656</v>
      </c>
      <c r="S26" s="24" t="s">
        <v>1950</v>
      </c>
      <c r="T26" s="24"/>
      <c r="U26" s="2" t="s">
        <v>1374</v>
      </c>
      <c r="V26" s="2" t="s">
        <v>718</v>
      </c>
      <c r="W26" s="102"/>
    </row>
    <row r="27" spans="1:25" s="12" customFormat="1" ht="15" customHeight="1">
      <c r="A27" s="22" t="s">
        <v>1332</v>
      </c>
      <c r="B27" s="137" t="s">
        <v>721</v>
      </c>
      <c r="C27" s="6">
        <v>75527477</v>
      </c>
      <c r="D27" s="6" t="s">
        <v>549</v>
      </c>
      <c r="E27" s="6" t="s">
        <v>1379</v>
      </c>
      <c r="F27" s="138">
        <v>39888</v>
      </c>
      <c r="G27" s="139">
        <v>38146</v>
      </c>
      <c r="H27" s="6" t="s">
        <v>29</v>
      </c>
      <c r="I27" s="145" t="s">
        <v>31</v>
      </c>
      <c r="J27" s="6" t="s">
        <v>1427</v>
      </c>
      <c r="K27" s="6" t="s">
        <v>558</v>
      </c>
      <c r="L27" s="6" t="s">
        <v>31</v>
      </c>
      <c r="M27" s="80"/>
      <c r="N27" s="80">
        <v>41936</v>
      </c>
      <c r="O27" s="6"/>
      <c r="P27" s="124" t="s">
        <v>27</v>
      </c>
      <c r="Q27" s="330" t="s">
        <v>30</v>
      </c>
      <c r="R27" s="96" t="s">
        <v>656</v>
      </c>
      <c r="S27" s="176" t="s">
        <v>1950</v>
      </c>
      <c r="T27" s="176"/>
      <c r="U27" s="6" t="s">
        <v>1374</v>
      </c>
      <c r="V27" s="6" t="s">
        <v>720</v>
      </c>
      <c r="W27" s="136"/>
      <c r="Y27" s="229"/>
    </row>
    <row r="28" spans="1:25" ht="15" customHeight="1">
      <c r="A28" s="22" t="s">
        <v>1332</v>
      </c>
      <c r="B28" s="56" t="s">
        <v>723</v>
      </c>
      <c r="C28" s="2">
        <v>75481285</v>
      </c>
      <c r="D28" s="2" t="s">
        <v>549</v>
      </c>
      <c r="E28" s="2" t="s">
        <v>1379</v>
      </c>
      <c r="F28" s="76">
        <v>39836</v>
      </c>
      <c r="G28" s="75">
        <v>36898</v>
      </c>
      <c r="H28" s="2" t="s">
        <v>29</v>
      </c>
      <c r="I28" s="143" t="s">
        <v>31</v>
      </c>
      <c r="J28" s="2" t="s">
        <v>1464</v>
      </c>
      <c r="K28" s="2" t="s">
        <v>558</v>
      </c>
      <c r="L28" s="2" t="s">
        <v>722</v>
      </c>
      <c r="M28" s="36"/>
      <c r="N28" s="36">
        <v>41936</v>
      </c>
      <c r="O28" s="2"/>
      <c r="P28" s="59" t="s">
        <v>27</v>
      </c>
      <c r="Q28" s="206" t="s">
        <v>51</v>
      </c>
      <c r="R28" s="17" t="s">
        <v>656</v>
      </c>
      <c r="S28" s="24" t="s">
        <v>1950</v>
      </c>
      <c r="T28" s="24"/>
      <c r="U28" s="2" t="s">
        <v>1374</v>
      </c>
      <c r="V28" s="2" t="s">
        <v>722</v>
      </c>
      <c r="W28" s="102"/>
    </row>
    <row r="29" spans="1:25" ht="15" customHeight="1">
      <c r="A29" s="22" t="s">
        <v>1332</v>
      </c>
      <c r="B29" s="56" t="s">
        <v>725</v>
      </c>
      <c r="C29" s="2">
        <v>75340889</v>
      </c>
      <c r="D29" s="2" t="s">
        <v>299</v>
      </c>
      <c r="E29" s="1" t="s">
        <v>1711</v>
      </c>
      <c r="F29" s="76">
        <v>39678</v>
      </c>
      <c r="G29" s="75">
        <v>39416</v>
      </c>
      <c r="H29" s="2" t="s">
        <v>176</v>
      </c>
      <c r="I29" s="143" t="s">
        <v>31</v>
      </c>
      <c r="J29" s="2" t="s">
        <v>1461</v>
      </c>
      <c r="K29" s="2" t="s">
        <v>558</v>
      </c>
      <c r="L29" s="2" t="s">
        <v>724</v>
      </c>
      <c r="M29" s="36"/>
      <c r="N29" s="36">
        <v>41936</v>
      </c>
      <c r="O29" s="2"/>
      <c r="P29" s="59" t="s">
        <v>27</v>
      </c>
      <c r="Q29" s="206" t="s">
        <v>51</v>
      </c>
      <c r="R29" s="17" t="s">
        <v>656</v>
      </c>
      <c r="S29" s="24" t="s">
        <v>1950</v>
      </c>
      <c r="T29" s="24"/>
      <c r="U29" s="2" t="s">
        <v>1374</v>
      </c>
      <c r="V29" s="2" t="s">
        <v>724</v>
      </c>
      <c r="W29" s="102"/>
    </row>
    <row r="30" spans="1:25" ht="15" customHeight="1">
      <c r="A30" s="22" t="s">
        <v>1332</v>
      </c>
      <c r="B30" s="56" t="s">
        <v>727</v>
      </c>
      <c r="C30" s="2">
        <v>75455781</v>
      </c>
      <c r="D30" s="2" t="s">
        <v>299</v>
      </c>
      <c r="E30" s="1" t="s">
        <v>1711</v>
      </c>
      <c r="F30" s="76">
        <v>39973</v>
      </c>
      <c r="G30" s="75">
        <v>39783</v>
      </c>
      <c r="H30" s="2" t="s">
        <v>29</v>
      </c>
      <c r="I30" s="143" t="s">
        <v>31</v>
      </c>
      <c r="J30" s="2" t="s">
        <v>1427</v>
      </c>
      <c r="K30" s="2" t="s">
        <v>558</v>
      </c>
      <c r="L30" s="2" t="s">
        <v>726</v>
      </c>
      <c r="M30" s="36"/>
      <c r="N30" s="36">
        <v>41936</v>
      </c>
      <c r="O30" s="2"/>
      <c r="P30" s="59" t="s">
        <v>27</v>
      </c>
      <c r="Q30" s="206" t="s">
        <v>51</v>
      </c>
      <c r="R30" s="17" t="s">
        <v>656</v>
      </c>
      <c r="S30" s="24" t="s">
        <v>1950</v>
      </c>
      <c r="T30" s="24"/>
      <c r="U30" s="2" t="s">
        <v>1374</v>
      </c>
      <c r="V30" s="2" t="s">
        <v>726</v>
      </c>
      <c r="W30" s="102"/>
    </row>
    <row r="31" spans="1:25" ht="15" customHeight="1">
      <c r="A31" s="22" t="s">
        <v>1332</v>
      </c>
      <c r="B31" s="56" t="s">
        <v>729</v>
      </c>
      <c r="C31" s="2">
        <v>74295133</v>
      </c>
      <c r="D31" s="2" t="s">
        <v>549</v>
      </c>
      <c r="E31" s="2" t="s">
        <v>1379</v>
      </c>
      <c r="F31" s="76">
        <v>40015</v>
      </c>
      <c r="G31" s="75">
        <v>38174</v>
      </c>
      <c r="H31" s="2" t="s">
        <v>176</v>
      </c>
      <c r="I31" s="143" t="s">
        <v>31</v>
      </c>
      <c r="J31" s="2" t="s">
        <v>1427</v>
      </c>
      <c r="K31" s="2" t="s">
        <v>558</v>
      </c>
      <c r="L31" s="2" t="s">
        <v>728</v>
      </c>
      <c r="M31" s="36"/>
      <c r="N31" s="36">
        <v>41936</v>
      </c>
      <c r="O31" s="2"/>
      <c r="P31" s="59" t="s">
        <v>27</v>
      </c>
      <c r="Q31" s="206" t="s">
        <v>51</v>
      </c>
      <c r="R31" s="17" t="s">
        <v>656</v>
      </c>
      <c r="S31" s="24" t="s">
        <v>1950</v>
      </c>
      <c r="T31" s="24"/>
      <c r="U31" s="2" t="s">
        <v>1374</v>
      </c>
      <c r="V31" s="2" t="s">
        <v>728</v>
      </c>
      <c r="W31" s="102"/>
    </row>
    <row r="32" spans="1:25" ht="15" customHeight="1">
      <c r="A32" s="22" t="s">
        <v>1332</v>
      </c>
      <c r="B32" s="56" t="s">
        <v>731</v>
      </c>
      <c r="C32" s="2">
        <v>75679099</v>
      </c>
      <c r="D32" s="2" t="s">
        <v>299</v>
      </c>
      <c r="E32" s="1" t="s">
        <v>1711</v>
      </c>
      <c r="F32" s="36">
        <v>40065</v>
      </c>
      <c r="G32" s="75">
        <v>39759</v>
      </c>
      <c r="H32" s="2" t="s">
        <v>176</v>
      </c>
      <c r="I32" s="143" t="s">
        <v>31</v>
      </c>
      <c r="J32" s="2" t="s">
        <v>1427</v>
      </c>
      <c r="K32" s="2" t="s">
        <v>558</v>
      </c>
      <c r="L32" s="2" t="s">
        <v>730</v>
      </c>
      <c r="M32" s="36"/>
      <c r="N32" s="36">
        <v>41936</v>
      </c>
      <c r="O32" s="2"/>
      <c r="P32" s="59" t="s">
        <v>27</v>
      </c>
      <c r="Q32" s="206" t="s">
        <v>51</v>
      </c>
      <c r="R32" s="17" t="s">
        <v>656</v>
      </c>
      <c r="S32" s="24" t="s">
        <v>1950</v>
      </c>
      <c r="T32" s="24"/>
      <c r="U32" s="2" t="s">
        <v>1374</v>
      </c>
      <c r="V32" s="2" t="s">
        <v>730</v>
      </c>
      <c r="W32" s="102"/>
    </row>
    <row r="33" spans="1:25" s="12" customFormat="1" ht="15" customHeight="1">
      <c r="A33" s="22" t="s">
        <v>1332</v>
      </c>
      <c r="B33" s="137" t="s">
        <v>733</v>
      </c>
      <c r="C33" s="6">
        <v>73251589</v>
      </c>
      <c r="D33" s="6" t="s">
        <v>549</v>
      </c>
      <c r="E33" s="6" t="s">
        <v>1379</v>
      </c>
      <c r="F33" s="80">
        <v>40052</v>
      </c>
      <c r="G33" s="139">
        <v>36656</v>
      </c>
      <c r="H33" s="6" t="s">
        <v>29</v>
      </c>
      <c r="I33" s="145" t="s">
        <v>31</v>
      </c>
      <c r="J33" s="6" t="s">
        <v>1427</v>
      </c>
      <c r="K33" s="6" t="s">
        <v>558</v>
      </c>
      <c r="L33" s="6" t="s">
        <v>31</v>
      </c>
      <c r="M33" s="80"/>
      <c r="N33" s="80">
        <v>41936</v>
      </c>
      <c r="O33" s="6"/>
      <c r="P33" s="124" t="s">
        <v>27</v>
      </c>
      <c r="Q33" s="330" t="s">
        <v>30</v>
      </c>
      <c r="R33" s="96" t="s">
        <v>656</v>
      </c>
      <c r="S33" s="176" t="s">
        <v>1950</v>
      </c>
      <c r="T33" s="176"/>
      <c r="U33" s="6" t="s">
        <v>1374</v>
      </c>
      <c r="V33" s="6" t="s">
        <v>732</v>
      </c>
      <c r="W33" s="136"/>
      <c r="Y33" s="229"/>
    </row>
    <row r="34" spans="1:25" ht="15" customHeight="1">
      <c r="A34" s="22" t="s">
        <v>1332</v>
      </c>
      <c r="B34" s="56" t="s">
        <v>735</v>
      </c>
      <c r="C34" s="2">
        <v>75590110</v>
      </c>
      <c r="D34" s="2" t="s">
        <v>178</v>
      </c>
      <c r="E34" s="93" t="s">
        <v>1712</v>
      </c>
      <c r="F34" s="36">
        <v>39966</v>
      </c>
      <c r="G34" s="75">
        <v>38075</v>
      </c>
      <c r="H34" s="2" t="s">
        <v>29</v>
      </c>
      <c r="I34" s="143" t="s">
        <v>31</v>
      </c>
      <c r="J34" s="2" t="s">
        <v>1427</v>
      </c>
      <c r="K34" s="2" t="s">
        <v>558</v>
      </c>
      <c r="L34" s="2" t="s">
        <v>734</v>
      </c>
      <c r="M34" s="36"/>
      <c r="N34" s="36">
        <v>41936</v>
      </c>
      <c r="O34" s="2"/>
      <c r="P34" s="59" t="s">
        <v>27</v>
      </c>
      <c r="Q34" s="206" t="s">
        <v>51</v>
      </c>
      <c r="R34" s="17" t="s">
        <v>656</v>
      </c>
      <c r="S34" s="24" t="s">
        <v>1950</v>
      </c>
      <c r="T34" s="24"/>
      <c r="U34" s="2" t="s">
        <v>1374</v>
      </c>
      <c r="V34" s="2" t="s">
        <v>734</v>
      </c>
      <c r="W34" s="102"/>
    </row>
    <row r="35" spans="1:25" ht="15" customHeight="1">
      <c r="A35" s="22" t="s">
        <v>1332</v>
      </c>
      <c r="B35" s="56" t="s">
        <v>404</v>
      </c>
      <c r="C35" s="2">
        <v>73305664</v>
      </c>
      <c r="D35" s="2" t="s">
        <v>299</v>
      </c>
      <c r="E35" s="1" t="s">
        <v>1711</v>
      </c>
      <c r="F35" s="36">
        <v>37895</v>
      </c>
      <c r="G35" s="75">
        <v>36234</v>
      </c>
      <c r="H35" s="2" t="s">
        <v>176</v>
      </c>
      <c r="I35" s="143" t="s">
        <v>31</v>
      </c>
      <c r="J35" s="2" t="s">
        <v>1427</v>
      </c>
      <c r="K35" s="2" t="s">
        <v>558</v>
      </c>
      <c r="L35" s="2" t="s">
        <v>736</v>
      </c>
      <c r="M35" s="36"/>
      <c r="N35" s="36">
        <v>41936</v>
      </c>
      <c r="O35" s="2"/>
      <c r="P35" s="59" t="s">
        <v>27</v>
      </c>
      <c r="Q35" s="206" t="s">
        <v>51</v>
      </c>
      <c r="R35" s="17" t="s">
        <v>656</v>
      </c>
      <c r="S35" s="24" t="s">
        <v>1950</v>
      </c>
      <c r="T35" s="24"/>
      <c r="U35" s="2" t="s">
        <v>1374</v>
      </c>
      <c r="V35" s="2" t="s">
        <v>736</v>
      </c>
      <c r="W35" s="102"/>
    </row>
    <row r="36" spans="1:25" ht="15" customHeight="1">
      <c r="A36" s="22" t="s">
        <v>1332</v>
      </c>
      <c r="B36" s="56" t="s">
        <v>738</v>
      </c>
      <c r="C36" s="2">
        <v>75670883</v>
      </c>
      <c r="D36" s="2" t="s">
        <v>299</v>
      </c>
      <c r="E36" s="1" t="s">
        <v>1711</v>
      </c>
      <c r="F36" s="36">
        <v>40036</v>
      </c>
      <c r="G36" s="75">
        <v>39750</v>
      </c>
      <c r="H36" s="2" t="s">
        <v>176</v>
      </c>
      <c r="I36" s="143" t="s">
        <v>31</v>
      </c>
      <c r="J36" s="2" t="s">
        <v>1427</v>
      </c>
      <c r="K36" s="2" t="s">
        <v>558</v>
      </c>
      <c r="L36" s="2" t="s">
        <v>737</v>
      </c>
      <c r="M36" s="36"/>
      <c r="N36" s="36">
        <v>41936</v>
      </c>
      <c r="O36" s="2"/>
      <c r="P36" s="59" t="s">
        <v>27</v>
      </c>
      <c r="Q36" s="206" t="s">
        <v>51</v>
      </c>
      <c r="R36" s="17" t="s">
        <v>656</v>
      </c>
      <c r="S36" s="24" t="s">
        <v>1950</v>
      </c>
      <c r="T36" s="24"/>
      <c r="U36" s="2" t="s">
        <v>1374</v>
      </c>
      <c r="V36" s="2" t="s">
        <v>737</v>
      </c>
      <c r="W36" s="102"/>
    </row>
    <row r="37" spans="1:25" ht="15" customHeight="1">
      <c r="A37" s="22" t="s">
        <v>1332</v>
      </c>
      <c r="B37" s="56" t="s">
        <v>740</v>
      </c>
      <c r="C37" s="2">
        <v>74693179</v>
      </c>
      <c r="D37" s="2" t="s">
        <v>299</v>
      </c>
      <c r="E37" s="2" t="s">
        <v>1378</v>
      </c>
      <c r="F37" s="36">
        <v>38841</v>
      </c>
      <c r="G37" s="75">
        <v>34180</v>
      </c>
      <c r="H37" s="2" t="s">
        <v>176</v>
      </c>
      <c r="I37" s="143" t="s">
        <v>31</v>
      </c>
      <c r="J37" s="2" t="s">
        <v>1427</v>
      </c>
      <c r="K37" s="2" t="s">
        <v>558</v>
      </c>
      <c r="L37" s="2" t="s">
        <v>739</v>
      </c>
      <c r="M37" s="36"/>
      <c r="N37" s="36">
        <v>41936</v>
      </c>
      <c r="O37" s="2"/>
      <c r="P37" s="59" t="s">
        <v>27</v>
      </c>
      <c r="Q37" s="206" t="s">
        <v>51</v>
      </c>
      <c r="R37" s="17" t="s">
        <v>656</v>
      </c>
      <c r="S37" s="24" t="s">
        <v>1950</v>
      </c>
      <c r="T37" s="24"/>
      <c r="U37" s="2" t="s">
        <v>1374</v>
      </c>
      <c r="V37" s="2" t="s">
        <v>739</v>
      </c>
      <c r="W37" s="102"/>
    </row>
    <row r="38" spans="1:25" ht="15" customHeight="1">
      <c r="A38" s="22" t="s">
        <v>1332</v>
      </c>
      <c r="B38" s="56" t="s">
        <v>742</v>
      </c>
      <c r="C38" s="2">
        <v>75762333</v>
      </c>
      <c r="D38" s="2" t="s">
        <v>549</v>
      </c>
      <c r="E38" s="2" t="s">
        <v>1379</v>
      </c>
      <c r="F38" s="36">
        <v>40148</v>
      </c>
      <c r="G38" s="75">
        <v>39498</v>
      </c>
      <c r="H38" s="2" t="s">
        <v>29</v>
      </c>
      <c r="I38" s="143" t="s">
        <v>31</v>
      </c>
      <c r="J38" s="2" t="s">
        <v>1465</v>
      </c>
      <c r="K38" s="2" t="s">
        <v>558</v>
      </c>
      <c r="L38" s="2" t="s">
        <v>741</v>
      </c>
      <c r="M38" s="36"/>
      <c r="N38" s="36">
        <v>41936</v>
      </c>
      <c r="O38" s="2"/>
      <c r="P38" s="59" t="s">
        <v>27</v>
      </c>
      <c r="Q38" s="206" t="s">
        <v>51</v>
      </c>
      <c r="R38" s="17" t="s">
        <v>656</v>
      </c>
      <c r="S38" s="24" t="s">
        <v>1950</v>
      </c>
      <c r="T38" s="24"/>
      <c r="U38" s="2" t="s">
        <v>1374</v>
      </c>
      <c r="V38" s="2" t="s">
        <v>741</v>
      </c>
      <c r="W38" s="102"/>
    </row>
    <row r="39" spans="1:25" ht="15" customHeight="1">
      <c r="A39" s="22" t="s">
        <v>1332</v>
      </c>
      <c r="B39" s="56" t="s">
        <v>177</v>
      </c>
      <c r="C39" s="2">
        <v>75092490</v>
      </c>
      <c r="D39" s="2" t="s">
        <v>178</v>
      </c>
      <c r="E39" s="93" t="s">
        <v>1712</v>
      </c>
      <c r="F39" s="36">
        <v>39377</v>
      </c>
      <c r="G39" s="75">
        <v>37336</v>
      </c>
      <c r="H39" s="2" t="s">
        <v>176</v>
      </c>
      <c r="I39" s="143" t="s">
        <v>31</v>
      </c>
      <c r="J39" s="2" t="s">
        <v>1427</v>
      </c>
      <c r="K39" s="2" t="s">
        <v>558</v>
      </c>
      <c r="L39" s="2" t="s">
        <v>743</v>
      </c>
      <c r="M39" s="36"/>
      <c r="N39" s="36">
        <v>41936</v>
      </c>
      <c r="O39" s="2"/>
      <c r="P39" s="59" t="s">
        <v>27</v>
      </c>
      <c r="Q39" s="206" t="s">
        <v>51</v>
      </c>
      <c r="R39" s="17" t="s">
        <v>656</v>
      </c>
      <c r="S39" s="24" t="s">
        <v>1950</v>
      </c>
      <c r="T39" s="24"/>
      <c r="U39" s="2" t="s">
        <v>1374</v>
      </c>
      <c r="V39" s="2" t="s">
        <v>743</v>
      </c>
      <c r="W39" s="102"/>
    </row>
    <row r="40" spans="1:25" ht="15" customHeight="1">
      <c r="A40" s="22" t="s">
        <v>1332</v>
      </c>
      <c r="B40" s="56" t="s">
        <v>745</v>
      </c>
      <c r="C40" s="2">
        <v>75723174</v>
      </c>
      <c r="D40" s="2" t="s">
        <v>549</v>
      </c>
      <c r="E40" s="2" t="s">
        <v>1379</v>
      </c>
      <c r="F40" s="36">
        <v>40099</v>
      </c>
      <c r="G40" s="75">
        <v>39759</v>
      </c>
      <c r="H40" s="2" t="s">
        <v>176</v>
      </c>
      <c r="I40" s="143" t="s">
        <v>31</v>
      </c>
      <c r="J40" s="2" t="s">
        <v>1427</v>
      </c>
      <c r="K40" s="2" t="s">
        <v>558</v>
      </c>
      <c r="L40" s="2" t="s">
        <v>744</v>
      </c>
      <c r="M40" s="36"/>
      <c r="N40" s="36">
        <v>41936</v>
      </c>
      <c r="O40" s="2"/>
      <c r="P40" s="59" t="s">
        <v>27</v>
      </c>
      <c r="Q40" s="206" t="s">
        <v>51</v>
      </c>
      <c r="R40" s="17" t="s">
        <v>656</v>
      </c>
      <c r="S40" s="24" t="s">
        <v>1950</v>
      </c>
      <c r="T40" s="24"/>
      <c r="U40" s="2" t="s">
        <v>1374</v>
      </c>
      <c r="V40" s="2" t="s">
        <v>744</v>
      </c>
      <c r="W40" s="102"/>
    </row>
    <row r="41" spans="1:25" ht="15" customHeight="1">
      <c r="A41" s="22" t="s">
        <v>1332</v>
      </c>
      <c r="B41" s="56" t="s">
        <v>747</v>
      </c>
      <c r="C41" s="2">
        <v>75528766</v>
      </c>
      <c r="D41" s="2" t="s">
        <v>1044</v>
      </c>
      <c r="E41" s="2" t="s">
        <v>1718</v>
      </c>
      <c r="F41" s="36">
        <v>39895</v>
      </c>
      <c r="G41" s="75">
        <v>37442</v>
      </c>
      <c r="H41" s="2" t="s">
        <v>176</v>
      </c>
      <c r="I41" s="143" t="s">
        <v>31</v>
      </c>
      <c r="J41" s="2" t="s">
        <v>1427</v>
      </c>
      <c r="K41" s="2" t="s">
        <v>558</v>
      </c>
      <c r="L41" s="2" t="s">
        <v>746</v>
      </c>
      <c r="M41" s="36"/>
      <c r="N41" s="36">
        <v>41936</v>
      </c>
      <c r="O41" s="2"/>
      <c r="P41" s="59" t="s">
        <v>27</v>
      </c>
      <c r="Q41" s="206" t="s">
        <v>51</v>
      </c>
      <c r="R41" s="17" t="s">
        <v>656</v>
      </c>
      <c r="S41" s="24" t="s">
        <v>1950</v>
      </c>
      <c r="T41" s="24"/>
      <c r="U41" s="2" t="s">
        <v>1374</v>
      </c>
      <c r="V41" s="2" t="s">
        <v>746</v>
      </c>
      <c r="W41" s="102"/>
    </row>
    <row r="42" spans="1:25" ht="15" customHeight="1">
      <c r="A42" s="22" t="s">
        <v>1332</v>
      </c>
      <c r="B42" s="56" t="s">
        <v>749</v>
      </c>
      <c r="C42" s="2">
        <v>75913131</v>
      </c>
      <c r="D42" s="2" t="s">
        <v>549</v>
      </c>
      <c r="E42" s="2" t="s">
        <v>1379</v>
      </c>
      <c r="F42" s="36">
        <v>40354</v>
      </c>
      <c r="G42" s="75">
        <v>38456</v>
      </c>
      <c r="H42" s="2" t="s">
        <v>29</v>
      </c>
      <c r="I42" s="143" t="s">
        <v>31</v>
      </c>
      <c r="J42" s="2" t="s">
        <v>1427</v>
      </c>
      <c r="K42" s="2" t="s">
        <v>558</v>
      </c>
      <c r="L42" s="2" t="s">
        <v>748</v>
      </c>
      <c r="M42" s="36"/>
      <c r="N42" s="36">
        <v>41936</v>
      </c>
      <c r="O42" s="2"/>
      <c r="P42" s="59" t="s">
        <v>27</v>
      </c>
      <c r="Q42" s="206" t="s">
        <v>51</v>
      </c>
      <c r="R42" s="17" t="s">
        <v>656</v>
      </c>
      <c r="S42" s="24" t="s">
        <v>1950</v>
      </c>
      <c r="T42" s="24"/>
      <c r="U42" s="2" t="s">
        <v>1374</v>
      </c>
      <c r="V42" s="2" t="s">
        <v>748</v>
      </c>
      <c r="W42" s="102"/>
    </row>
    <row r="43" spans="1:25" s="12" customFormat="1" ht="15" customHeight="1">
      <c r="A43" s="22" t="s">
        <v>1332</v>
      </c>
      <c r="B43" s="137" t="s">
        <v>751</v>
      </c>
      <c r="C43" s="6">
        <v>74838167</v>
      </c>
      <c r="D43" s="6" t="s">
        <v>1047</v>
      </c>
      <c r="E43" s="6" t="s">
        <v>1715</v>
      </c>
      <c r="F43" s="80">
        <v>39035</v>
      </c>
      <c r="G43" s="139">
        <v>38671</v>
      </c>
      <c r="H43" s="6" t="s">
        <v>29</v>
      </c>
      <c r="I43" s="145" t="s">
        <v>31</v>
      </c>
      <c r="J43" s="6" t="s">
        <v>1427</v>
      </c>
      <c r="K43" s="6" t="s">
        <v>558</v>
      </c>
      <c r="L43" s="6" t="s">
        <v>31</v>
      </c>
      <c r="M43" s="80"/>
      <c r="N43" s="80">
        <v>41936</v>
      </c>
      <c r="O43" s="6"/>
      <c r="P43" s="124" t="s">
        <v>27</v>
      </c>
      <c r="Q43" s="330" t="s">
        <v>30</v>
      </c>
      <c r="R43" s="96" t="s">
        <v>656</v>
      </c>
      <c r="S43" s="176" t="s">
        <v>1950</v>
      </c>
      <c r="T43" s="176"/>
      <c r="U43" s="6" t="s">
        <v>1374</v>
      </c>
      <c r="V43" s="6" t="s">
        <v>750</v>
      </c>
      <c r="W43" s="136"/>
      <c r="Y43" s="229"/>
    </row>
    <row r="44" spans="1:25" s="12" customFormat="1" ht="15" customHeight="1">
      <c r="A44" s="22" t="s">
        <v>1332</v>
      </c>
      <c r="B44" s="137" t="s">
        <v>753</v>
      </c>
      <c r="C44" s="6">
        <v>76093030</v>
      </c>
      <c r="D44" s="6" t="s">
        <v>549</v>
      </c>
      <c r="E44" s="6" t="s">
        <v>1379</v>
      </c>
      <c r="F44" s="80">
        <v>40472</v>
      </c>
      <c r="G44" s="139">
        <v>36344</v>
      </c>
      <c r="H44" s="6" t="s">
        <v>176</v>
      </c>
      <c r="I44" s="145" t="s">
        <v>31</v>
      </c>
      <c r="J44" s="6" t="s">
        <v>1427</v>
      </c>
      <c r="K44" s="6" t="s">
        <v>558</v>
      </c>
      <c r="L44" s="6" t="s">
        <v>31</v>
      </c>
      <c r="M44" s="80"/>
      <c r="N44" s="80">
        <v>41936</v>
      </c>
      <c r="O44" s="6"/>
      <c r="P44" s="124" t="s">
        <v>27</v>
      </c>
      <c r="Q44" s="330" t="s">
        <v>30</v>
      </c>
      <c r="R44" s="96" t="s">
        <v>656</v>
      </c>
      <c r="S44" s="176" t="s">
        <v>1950</v>
      </c>
      <c r="T44" s="176"/>
      <c r="U44" s="6" t="s">
        <v>1374</v>
      </c>
      <c r="V44" s="6" t="s">
        <v>752</v>
      </c>
      <c r="W44" s="136"/>
      <c r="Y44" s="229"/>
    </row>
    <row r="45" spans="1:25" ht="15" customHeight="1">
      <c r="A45" s="22" t="s">
        <v>1332</v>
      </c>
      <c r="B45" s="56" t="s">
        <v>755</v>
      </c>
      <c r="C45" s="2">
        <v>76068104</v>
      </c>
      <c r="D45" s="2" t="s">
        <v>549</v>
      </c>
      <c r="E45" s="2" t="s">
        <v>1379</v>
      </c>
      <c r="F45" s="36">
        <v>40452</v>
      </c>
      <c r="G45" s="75">
        <v>35309</v>
      </c>
      <c r="H45" s="2" t="s">
        <v>176</v>
      </c>
      <c r="I45" s="143" t="s">
        <v>31</v>
      </c>
      <c r="J45" s="2" t="s">
        <v>1427</v>
      </c>
      <c r="K45" s="2" t="s">
        <v>558</v>
      </c>
      <c r="L45" s="2" t="s">
        <v>754</v>
      </c>
      <c r="M45" s="36"/>
      <c r="N45" s="36">
        <v>41936</v>
      </c>
      <c r="O45" s="2"/>
      <c r="P45" s="59" t="s">
        <v>27</v>
      </c>
      <c r="Q45" s="206" t="s">
        <v>51</v>
      </c>
      <c r="R45" s="17" t="s">
        <v>656</v>
      </c>
      <c r="S45" s="24" t="s">
        <v>1950</v>
      </c>
      <c r="T45" s="24"/>
      <c r="U45" s="2" t="s">
        <v>1374</v>
      </c>
      <c r="V45" s="2" t="s">
        <v>754</v>
      </c>
      <c r="W45" s="102"/>
    </row>
    <row r="46" spans="1:25" ht="15" customHeight="1">
      <c r="A46" s="22" t="s">
        <v>1332</v>
      </c>
      <c r="B46" s="56" t="s">
        <v>757</v>
      </c>
      <c r="C46" s="2">
        <v>73662336</v>
      </c>
      <c r="D46" s="2" t="s">
        <v>549</v>
      </c>
      <c r="E46" s="2" t="s">
        <v>1379</v>
      </c>
      <c r="F46" s="36">
        <v>40441</v>
      </c>
      <c r="G46" s="75">
        <v>35809</v>
      </c>
      <c r="H46" s="2" t="s">
        <v>29</v>
      </c>
      <c r="I46" s="143" t="s">
        <v>31</v>
      </c>
      <c r="J46" s="2" t="s">
        <v>1427</v>
      </c>
      <c r="K46" s="2" t="s">
        <v>558</v>
      </c>
      <c r="L46" s="2" t="s">
        <v>756</v>
      </c>
      <c r="M46" s="36"/>
      <c r="N46" s="36">
        <v>41936</v>
      </c>
      <c r="O46" s="2"/>
      <c r="P46" s="59" t="s">
        <v>27</v>
      </c>
      <c r="Q46" s="206" t="s">
        <v>51</v>
      </c>
      <c r="R46" s="17" t="s">
        <v>656</v>
      </c>
      <c r="S46" s="24" t="s">
        <v>1950</v>
      </c>
      <c r="T46" s="24"/>
      <c r="U46" s="2" t="s">
        <v>1374</v>
      </c>
      <c r="V46" s="2" t="s">
        <v>756</v>
      </c>
      <c r="W46" s="102"/>
    </row>
    <row r="47" spans="1:25" s="12" customFormat="1" ht="15" customHeight="1">
      <c r="A47" s="22" t="s">
        <v>1332</v>
      </c>
      <c r="B47" s="137" t="s">
        <v>759</v>
      </c>
      <c r="C47" s="6">
        <v>74365708</v>
      </c>
      <c r="D47" s="6" t="s">
        <v>549</v>
      </c>
      <c r="E47" s="6" t="s">
        <v>1379</v>
      </c>
      <c r="F47" s="80">
        <v>40497</v>
      </c>
      <c r="G47" s="139">
        <v>37767</v>
      </c>
      <c r="H47" s="6" t="s">
        <v>176</v>
      </c>
      <c r="I47" s="145" t="s">
        <v>31</v>
      </c>
      <c r="J47" s="6" t="s">
        <v>1427</v>
      </c>
      <c r="K47" s="6" t="s">
        <v>558</v>
      </c>
      <c r="L47" s="6" t="s">
        <v>31</v>
      </c>
      <c r="M47" s="80"/>
      <c r="N47" s="80">
        <v>41936</v>
      </c>
      <c r="O47" s="6"/>
      <c r="P47" s="124" t="s">
        <v>27</v>
      </c>
      <c r="Q47" s="330" t="s">
        <v>30</v>
      </c>
      <c r="R47" s="96" t="s">
        <v>656</v>
      </c>
      <c r="S47" s="176" t="s">
        <v>1950</v>
      </c>
      <c r="T47" s="176"/>
      <c r="U47" s="6" t="s">
        <v>1374</v>
      </c>
      <c r="V47" s="6" t="s">
        <v>758</v>
      </c>
      <c r="W47" s="136"/>
      <c r="Y47" s="229"/>
    </row>
    <row r="48" spans="1:25" ht="15" customHeight="1">
      <c r="A48" s="22" t="s">
        <v>1332</v>
      </c>
      <c r="B48" s="56" t="s">
        <v>132</v>
      </c>
      <c r="C48" s="2">
        <v>74553093</v>
      </c>
      <c r="D48" s="2" t="s">
        <v>299</v>
      </c>
      <c r="E48" s="2" t="s">
        <v>1378</v>
      </c>
      <c r="F48" s="36">
        <v>38645</v>
      </c>
      <c r="G48" s="75">
        <v>36964</v>
      </c>
      <c r="H48" s="2" t="s">
        <v>29</v>
      </c>
      <c r="I48" s="143" t="s">
        <v>31</v>
      </c>
      <c r="J48" s="2" t="s">
        <v>174</v>
      </c>
      <c r="K48" s="2" t="s">
        <v>558</v>
      </c>
      <c r="L48" s="2" t="s">
        <v>760</v>
      </c>
      <c r="M48" s="36"/>
      <c r="N48" s="36">
        <v>41936</v>
      </c>
      <c r="O48" s="2"/>
      <c r="P48" s="59" t="s">
        <v>27</v>
      </c>
      <c r="Q48" s="206" t="s">
        <v>51</v>
      </c>
      <c r="R48" s="17" t="s">
        <v>656</v>
      </c>
      <c r="S48" s="24" t="s">
        <v>1950</v>
      </c>
      <c r="T48" s="24"/>
      <c r="U48" s="2" t="s">
        <v>1374</v>
      </c>
      <c r="V48" s="2" t="s">
        <v>760</v>
      </c>
      <c r="W48" s="102"/>
    </row>
    <row r="49" spans="1:25" s="12" customFormat="1" ht="15" customHeight="1">
      <c r="A49" s="22" t="s">
        <v>1332</v>
      </c>
      <c r="B49" s="137" t="s">
        <v>762</v>
      </c>
      <c r="C49" s="6">
        <v>75949154</v>
      </c>
      <c r="D49" s="6" t="s">
        <v>549</v>
      </c>
      <c r="E49" s="6" t="s">
        <v>1379</v>
      </c>
      <c r="F49" s="80">
        <v>40508</v>
      </c>
      <c r="G49" s="139">
        <v>39376</v>
      </c>
      <c r="H49" s="6" t="s">
        <v>176</v>
      </c>
      <c r="I49" s="145" t="s">
        <v>31</v>
      </c>
      <c r="J49" s="6" t="s">
        <v>1427</v>
      </c>
      <c r="K49" s="6" t="s">
        <v>558</v>
      </c>
      <c r="L49" s="6" t="s">
        <v>31</v>
      </c>
      <c r="M49" s="80">
        <v>40711</v>
      </c>
      <c r="N49" s="80">
        <v>41936</v>
      </c>
      <c r="O49" s="6"/>
      <c r="P49" s="124" t="s">
        <v>27</v>
      </c>
      <c r="Q49" s="330" t="s">
        <v>30</v>
      </c>
      <c r="R49" s="96" t="s">
        <v>656</v>
      </c>
      <c r="S49" s="176" t="s">
        <v>1950</v>
      </c>
      <c r="T49" s="176"/>
      <c r="U49" s="6" t="s">
        <v>1374</v>
      </c>
      <c r="V49" s="6" t="s">
        <v>761</v>
      </c>
      <c r="W49" s="136"/>
      <c r="X49" s="193" t="s">
        <v>2121</v>
      </c>
      <c r="Y49" s="232">
        <v>43229</v>
      </c>
    </row>
    <row r="50" spans="1:25" ht="15" customHeight="1">
      <c r="A50" s="22" t="s">
        <v>1332</v>
      </c>
      <c r="B50" s="56" t="s">
        <v>764</v>
      </c>
      <c r="C50" s="2">
        <v>76188541</v>
      </c>
      <c r="D50" s="2" t="s">
        <v>549</v>
      </c>
      <c r="E50" s="2" t="s">
        <v>1379</v>
      </c>
      <c r="F50" s="36">
        <v>40581</v>
      </c>
      <c r="G50" s="75">
        <v>38932</v>
      </c>
      <c r="H50" s="2" t="s">
        <v>176</v>
      </c>
      <c r="I50" s="143" t="s">
        <v>31</v>
      </c>
      <c r="J50" s="2" t="s">
        <v>1466</v>
      </c>
      <c r="K50" s="2" t="s">
        <v>558</v>
      </c>
      <c r="L50" s="2" t="s">
        <v>763</v>
      </c>
      <c r="M50" s="36"/>
      <c r="N50" s="36">
        <v>41936</v>
      </c>
      <c r="O50" s="2"/>
      <c r="P50" s="59" t="s">
        <v>27</v>
      </c>
      <c r="Q50" s="206" t="s">
        <v>51</v>
      </c>
      <c r="R50" s="17" t="s">
        <v>656</v>
      </c>
      <c r="S50" s="24" t="s">
        <v>1950</v>
      </c>
      <c r="T50" s="24"/>
      <c r="U50" s="2" t="s">
        <v>1374</v>
      </c>
      <c r="V50" s="2" t="s">
        <v>763</v>
      </c>
      <c r="W50" s="102"/>
    </row>
    <row r="51" spans="1:25" ht="15" customHeight="1">
      <c r="A51" s="22" t="s">
        <v>1332</v>
      </c>
      <c r="B51" s="56" t="s">
        <v>766</v>
      </c>
      <c r="C51" s="2">
        <v>76175406</v>
      </c>
      <c r="D51" s="2" t="s">
        <v>549</v>
      </c>
      <c r="E51" s="2" t="s">
        <v>1379</v>
      </c>
      <c r="F51" s="36">
        <v>40562</v>
      </c>
      <c r="G51" s="75">
        <v>35496</v>
      </c>
      <c r="H51" s="2" t="s">
        <v>176</v>
      </c>
      <c r="I51" s="143" t="s">
        <v>31</v>
      </c>
      <c r="J51" s="2" t="s">
        <v>1427</v>
      </c>
      <c r="K51" s="2" t="s">
        <v>558</v>
      </c>
      <c r="L51" s="2" t="s">
        <v>765</v>
      </c>
      <c r="M51" s="36"/>
      <c r="N51" s="36">
        <v>41936</v>
      </c>
      <c r="O51" s="2"/>
      <c r="P51" s="59" t="s">
        <v>27</v>
      </c>
      <c r="Q51" s="206" t="s">
        <v>51</v>
      </c>
      <c r="R51" s="17" t="s">
        <v>656</v>
      </c>
      <c r="S51" s="24" t="s">
        <v>1950</v>
      </c>
      <c r="T51" s="24"/>
      <c r="U51" s="2" t="s">
        <v>1374</v>
      </c>
      <c r="V51" s="2" t="s">
        <v>765</v>
      </c>
      <c r="W51" s="102"/>
    </row>
    <row r="52" spans="1:25" s="12" customFormat="1" ht="15" customHeight="1">
      <c r="A52" s="22" t="s">
        <v>1332</v>
      </c>
      <c r="B52" s="137" t="s">
        <v>768</v>
      </c>
      <c r="C52" s="6">
        <v>76185939</v>
      </c>
      <c r="D52" s="6" t="s">
        <v>549</v>
      </c>
      <c r="E52" s="6" t="s">
        <v>1379</v>
      </c>
      <c r="F52" s="80">
        <v>40574</v>
      </c>
      <c r="G52" s="139">
        <v>37519</v>
      </c>
      <c r="H52" s="6" t="s">
        <v>176</v>
      </c>
      <c r="I52" s="145" t="s">
        <v>31</v>
      </c>
      <c r="J52" s="6" t="s">
        <v>1427</v>
      </c>
      <c r="K52" s="6" t="s">
        <v>558</v>
      </c>
      <c r="L52" s="6" t="s">
        <v>31</v>
      </c>
      <c r="M52" s="80"/>
      <c r="N52" s="80">
        <v>41936</v>
      </c>
      <c r="O52" s="6"/>
      <c r="P52" s="124" t="s">
        <v>27</v>
      </c>
      <c r="Q52" s="330" t="s">
        <v>30</v>
      </c>
      <c r="R52" s="96" t="s">
        <v>656</v>
      </c>
      <c r="S52" s="176" t="s">
        <v>1950</v>
      </c>
      <c r="T52" s="176"/>
      <c r="U52" s="6" t="s">
        <v>1374</v>
      </c>
      <c r="V52" s="6" t="s">
        <v>767</v>
      </c>
      <c r="W52" s="136"/>
      <c r="Y52" s="229"/>
    </row>
    <row r="53" spans="1:25" s="12" customFormat="1" ht="15" customHeight="1">
      <c r="A53" s="22" t="s">
        <v>1332</v>
      </c>
      <c r="B53" s="137" t="s">
        <v>770</v>
      </c>
      <c r="C53" s="6">
        <v>75747846</v>
      </c>
      <c r="D53" s="6" t="s">
        <v>1125</v>
      </c>
      <c r="E53" s="6" t="s">
        <v>1380</v>
      </c>
      <c r="F53" s="80">
        <v>40660</v>
      </c>
      <c r="G53" s="139">
        <v>36593</v>
      </c>
      <c r="H53" s="6" t="s">
        <v>29</v>
      </c>
      <c r="I53" s="145" t="s">
        <v>31</v>
      </c>
      <c r="J53" s="6" t="s">
        <v>1427</v>
      </c>
      <c r="K53" s="6" t="s">
        <v>558</v>
      </c>
      <c r="L53" s="6" t="s">
        <v>31</v>
      </c>
      <c r="M53" s="80"/>
      <c r="N53" s="80">
        <v>41936</v>
      </c>
      <c r="O53" s="6"/>
      <c r="P53" s="124" t="s">
        <v>27</v>
      </c>
      <c r="Q53" s="330" t="s">
        <v>30</v>
      </c>
      <c r="R53" s="96" t="s">
        <v>656</v>
      </c>
      <c r="S53" s="176" t="s">
        <v>1950</v>
      </c>
      <c r="T53" s="176"/>
      <c r="U53" s="6" t="s">
        <v>1374</v>
      </c>
      <c r="V53" s="6" t="s">
        <v>769</v>
      </c>
      <c r="W53" s="136"/>
      <c r="Y53" s="229"/>
    </row>
    <row r="54" spans="1:25" ht="15" customHeight="1">
      <c r="A54" s="22" t="s">
        <v>1332</v>
      </c>
      <c r="B54" s="56" t="s">
        <v>772</v>
      </c>
      <c r="C54" s="2">
        <v>38718609</v>
      </c>
      <c r="D54" s="2" t="s">
        <v>1277</v>
      </c>
      <c r="E54" s="2" t="s">
        <v>1719</v>
      </c>
      <c r="F54" s="36">
        <v>40026</v>
      </c>
      <c r="G54" s="75">
        <v>34603</v>
      </c>
      <c r="H54" s="2" t="s">
        <v>176</v>
      </c>
      <c r="I54" s="143" t="s">
        <v>31</v>
      </c>
      <c r="J54" s="2" t="s">
        <v>1427</v>
      </c>
      <c r="K54" s="2" t="s">
        <v>558</v>
      </c>
      <c r="L54" s="2" t="s">
        <v>771</v>
      </c>
      <c r="M54" s="36"/>
      <c r="N54" s="36">
        <v>41936</v>
      </c>
      <c r="O54" s="2"/>
      <c r="P54" s="59" t="s">
        <v>27</v>
      </c>
      <c r="Q54" s="206" t="s">
        <v>51</v>
      </c>
      <c r="R54" s="17" t="s">
        <v>656</v>
      </c>
      <c r="S54" s="24" t="s">
        <v>1950</v>
      </c>
      <c r="T54" s="24"/>
      <c r="U54" s="2" t="s">
        <v>1374</v>
      </c>
      <c r="V54" s="2" t="s">
        <v>771</v>
      </c>
      <c r="W54" s="102"/>
    </row>
    <row r="55" spans="1:25" ht="15" customHeight="1">
      <c r="A55" s="22" t="s">
        <v>1332</v>
      </c>
      <c r="B55" s="56" t="s">
        <v>774</v>
      </c>
      <c r="C55" s="2">
        <v>75766018</v>
      </c>
      <c r="D55" s="2" t="s">
        <v>1278</v>
      </c>
      <c r="E55" s="2" t="s">
        <v>1236</v>
      </c>
      <c r="F55" s="36">
        <v>40881</v>
      </c>
      <c r="G55" s="75">
        <v>36063</v>
      </c>
      <c r="H55" s="2" t="s">
        <v>29</v>
      </c>
      <c r="I55" s="143" t="s">
        <v>31</v>
      </c>
      <c r="J55" s="2" t="s">
        <v>1464</v>
      </c>
      <c r="K55" s="2" t="s">
        <v>558</v>
      </c>
      <c r="L55" s="2" t="s">
        <v>773</v>
      </c>
      <c r="M55" s="36"/>
      <c r="N55" s="36">
        <v>41936</v>
      </c>
      <c r="O55" s="2"/>
      <c r="P55" s="59" t="s">
        <v>27</v>
      </c>
      <c r="Q55" s="206" t="s">
        <v>51</v>
      </c>
      <c r="R55" s="17" t="s">
        <v>656</v>
      </c>
      <c r="S55" s="176"/>
      <c r="T55" s="24"/>
      <c r="U55" s="2" t="s">
        <v>1374</v>
      </c>
      <c r="V55" s="2" t="s">
        <v>773</v>
      </c>
      <c r="W55" s="102"/>
    </row>
    <row r="56" spans="1:25" ht="15" customHeight="1">
      <c r="A56" s="22" t="s">
        <v>1332</v>
      </c>
      <c r="B56" s="56" t="s">
        <v>776</v>
      </c>
      <c r="C56" s="2">
        <v>76230149</v>
      </c>
      <c r="D56" s="2" t="s">
        <v>549</v>
      </c>
      <c r="E56" s="2" t="s">
        <v>1379</v>
      </c>
      <c r="F56" s="36">
        <v>40620</v>
      </c>
      <c r="G56" s="75">
        <v>36178</v>
      </c>
      <c r="H56" s="2" t="s">
        <v>29</v>
      </c>
      <c r="I56" s="143" t="s">
        <v>31</v>
      </c>
      <c r="J56" s="2" t="s">
        <v>1427</v>
      </c>
      <c r="K56" s="2" t="s">
        <v>558</v>
      </c>
      <c r="L56" s="2" t="s">
        <v>775</v>
      </c>
      <c r="M56" s="36"/>
      <c r="N56" s="36">
        <v>41936</v>
      </c>
      <c r="O56" s="2"/>
      <c r="P56" s="59" t="s">
        <v>27</v>
      </c>
      <c r="Q56" s="206" t="s">
        <v>51</v>
      </c>
      <c r="R56" s="17" t="s">
        <v>656</v>
      </c>
      <c r="S56" s="24" t="s">
        <v>1950</v>
      </c>
      <c r="T56" s="24"/>
      <c r="U56" s="2" t="s">
        <v>1374</v>
      </c>
      <c r="V56" s="2" t="s">
        <v>775</v>
      </c>
      <c r="W56" s="102"/>
    </row>
    <row r="57" spans="1:25" ht="15" customHeight="1">
      <c r="A57" s="22" t="s">
        <v>1332</v>
      </c>
      <c r="B57" s="56" t="s">
        <v>778</v>
      </c>
      <c r="C57" s="2">
        <v>74736759</v>
      </c>
      <c r="D57" s="2" t="s">
        <v>299</v>
      </c>
      <c r="E57" s="2" t="s">
        <v>1378</v>
      </c>
      <c r="F57" s="148" t="s">
        <v>1454</v>
      </c>
      <c r="G57" s="75">
        <v>36789</v>
      </c>
      <c r="H57" s="2" t="s">
        <v>176</v>
      </c>
      <c r="I57" s="2" t="s">
        <v>1353</v>
      </c>
      <c r="J57" s="2" t="s">
        <v>1427</v>
      </c>
      <c r="K57" s="2" t="s">
        <v>558</v>
      </c>
      <c r="L57" s="2" t="s">
        <v>777</v>
      </c>
      <c r="M57" s="36"/>
      <c r="N57" s="36">
        <v>41936</v>
      </c>
      <c r="O57" s="2"/>
      <c r="P57" s="59" t="s">
        <v>27</v>
      </c>
      <c r="Q57" s="206" t="s">
        <v>51</v>
      </c>
      <c r="R57" s="17" t="s">
        <v>656</v>
      </c>
      <c r="S57" s="24" t="s">
        <v>1950</v>
      </c>
      <c r="T57" s="24"/>
      <c r="U57" s="2" t="s">
        <v>1374</v>
      </c>
      <c r="V57" s="2" t="s">
        <v>777</v>
      </c>
      <c r="W57" s="102" t="s">
        <v>1335</v>
      </c>
    </row>
    <row r="58" spans="1:25" s="12" customFormat="1" ht="15" customHeight="1">
      <c r="A58" s="22" t="s">
        <v>1332</v>
      </c>
      <c r="B58" s="137" t="s">
        <v>780</v>
      </c>
      <c r="C58" s="6">
        <v>74480119</v>
      </c>
      <c r="D58" s="6" t="s">
        <v>549</v>
      </c>
      <c r="E58" s="6" t="s">
        <v>1379</v>
      </c>
      <c r="F58" s="80">
        <v>40651</v>
      </c>
      <c r="G58" s="139">
        <v>36648</v>
      </c>
      <c r="H58" s="6" t="s">
        <v>176</v>
      </c>
      <c r="I58" s="145" t="s">
        <v>31</v>
      </c>
      <c r="J58" s="6" t="s">
        <v>1465</v>
      </c>
      <c r="K58" s="6" t="s">
        <v>558</v>
      </c>
      <c r="L58" s="6" t="s">
        <v>31</v>
      </c>
      <c r="M58" s="80"/>
      <c r="N58" s="80">
        <v>41936</v>
      </c>
      <c r="O58" s="6"/>
      <c r="P58" s="124" t="s">
        <v>27</v>
      </c>
      <c r="Q58" s="330" t="s">
        <v>30</v>
      </c>
      <c r="R58" s="96" t="s">
        <v>656</v>
      </c>
      <c r="S58" s="176" t="s">
        <v>1950</v>
      </c>
      <c r="T58" s="176"/>
      <c r="U58" s="6" t="s">
        <v>1374</v>
      </c>
      <c r="V58" s="6" t="s">
        <v>779</v>
      </c>
      <c r="W58" s="136"/>
      <c r="Y58" s="229"/>
    </row>
    <row r="59" spans="1:25" ht="15" customHeight="1">
      <c r="A59" s="22" t="s">
        <v>1332</v>
      </c>
      <c r="B59" s="56" t="s">
        <v>782</v>
      </c>
      <c r="C59" s="2">
        <v>76090118</v>
      </c>
      <c r="D59" s="2" t="s">
        <v>299</v>
      </c>
      <c r="E59" s="2" t="s">
        <v>1378</v>
      </c>
      <c r="F59" s="36">
        <v>40471</v>
      </c>
      <c r="G59" s="75">
        <v>40259</v>
      </c>
      <c r="H59" s="2" t="s">
        <v>176</v>
      </c>
      <c r="I59" s="143" t="s">
        <v>31</v>
      </c>
      <c r="J59" s="2" t="s">
        <v>1427</v>
      </c>
      <c r="K59" s="2" t="s">
        <v>558</v>
      </c>
      <c r="L59" s="2" t="s">
        <v>781</v>
      </c>
      <c r="M59" s="36"/>
      <c r="N59" s="36">
        <v>41936</v>
      </c>
      <c r="O59" s="2"/>
      <c r="P59" s="59" t="s">
        <v>27</v>
      </c>
      <c r="Q59" s="206" t="s">
        <v>51</v>
      </c>
      <c r="R59" s="17" t="s">
        <v>656</v>
      </c>
      <c r="S59" s="24" t="s">
        <v>1950</v>
      </c>
      <c r="T59" s="24"/>
      <c r="U59" s="2" t="s">
        <v>1374</v>
      </c>
      <c r="V59" s="2" t="s">
        <v>781</v>
      </c>
      <c r="W59" s="102"/>
    </row>
    <row r="60" spans="1:25" ht="15" customHeight="1">
      <c r="A60" s="22" t="s">
        <v>1332</v>
      </c>
      <c r="B60" s="56" t="s">
        <v>54</v>
      </c>
      <c r="C60" s="2">
        <v>73816474</v>
      </c>
      <c r="D60" s="2" t="s">
        <v>299</v>
      </c>
      <c r="E60" s="2" t="s">
        <v>1378</v>
      </c>
      <c r="F60" s="36">
        <v>37551</v>
      </c>
      <c r="G60" s="75">
        <v>33876</v>
      </c>
      <c r="H60" s="2" t="s">
        <v>176</v>
      </c>
      <c r="I60" s="143" t="s">
        <v>31</v>
      </c>
      <c r="J60" s="2" t="s">
        <v>181</v>
      </c>
      <c r="K60" s="2" t="s">
        <v>558</v>
      </c>
      <c r="L60" s="2" t="s">
        <v>282</v>
      </c>
      <c r="M60" s="36"/>
      <c r="N60" s="36">
        <v>41936</v>
      </c>
      <c r="O60" s="2"/>
      <c r="P60" s="59" t="s">
        <v>27</v>
      </c>
      <c r="Q60" s="206" t="s">
        <v>51</v>
      </c>
      <c r="R60" s="17" t="s">
        <v>656</v>
      </c>
      <c r="S60" s="24" t="s">
        <v>1950</v>
      </c>
      <c r="T60" s="24"/>
      <c r="U60" s="2" t="s">
        <v>1374</v>
      </c>
      <c r="V60" s="2" t="s">
        <v>282</v>
      </c>
      <c r="W60" s="102"/>
    </row>
    <row r="61" spans="1:25" ht="15" customHeight="1">
      <c r="A61" s="22" t="s">
        <v>1332</v>
      </c>
      <c r="B61" s="56" t="s">
        <v>784</v>
      </c>
      <c r="C61" s="2">
        <v>76213771</v>
      </c>
      <c r="D61" s="2" t="s">
        <v>1279</v>
      </c>
      <c r="E61" s="2" t="s">
        <v>1378</v>
      </c>
      <c r="F61" s="36">
        <v>40606</v>
      </c>
      <c r="G61" s="75">
        <v>35464</v>
      </c>
      <c r="H61" s="2" t="s">
        <v>29</v>
      </c>
      <c r="I61" s="143" t="s">
        <v>31</v>
      </c>
      <c r="J61" s="2" t="s">
        <v>1461</v>
      </c>
      <c r="K61" s="2" t="s">
        <v>558</v>
      </c>
      <c r="L61" s="2" t="s">
        <v>783</v>
      </c>
      <c r="M61" s="36"/>
      <c r="N61" s="36">
        <v>41936</v>
      </c>
      <c r="O61" s="2"/>
      <c r="P61" s="59" t="s">
        <v>27</v>
      </c>
      <c r="Q61" s="206" t="s">
        <v>51</v>
      </c>
      <c r="R61" s="17" t="s">
        <v>656</v>
      </c>
      <c r="S61" s="24" t="s">
        <v>1950</v>
      </c>
      <c r="T61" s="24"/>
      <c r="U61" s="2" t="s">
        <v>1374</v>
      </c>
      <c r="V61" s="2" t="s">
        <v>783</v>
      </c>
      <c r="W61" s="102"/>
    </row>
    <row r="62" spans="1:25" ht="15" customHeight="1">
      <c r="A62" s="22" t="s">
        <v>1332</v>
      </c>
      <c r="B62" s="56" t="s">
        <v>786</v>
      </c>
      <c r="C62" s="2">
        <v>76277427</v>
      </c>
      <c r="D62" s="2" t="s">
        <v>1279</v>
      </c>
      <c r="E62" s="2" t="s">
        <v>1378</v>
      </c>
      <c r="F62" s="36">
        <v>40665</v>
      </c>
      <c r="G62" s="75">
        <v>35974</v>
      </c>
      <c r="H62" s="2" t="s">
        <v>29</v>
      </c>
      <c r="I62" s="143" t="s">
        <v>31</v>
      </c>
      <c r="J62" s="2" t="s">
        <v>1465</v>
      </c>
      <c r="K62" s="2" t="s">
        <v>558</v>
      </c>
      <c r="L62" s="2" t="s">
        <v>785</v>
      </c>
      <c r="M62" s="36"/>
      <c r="N62" s="36">
        <v>41936</v>
      </c>
      <c r="O62" s="2"/>
      <c r="P62" s="59" t="s">
        <v>27</v>
      </c>
      <c r="Q62" s="206" t="s">
        <v>51</v>
      </c>
      <c r="R62" s="17" t="s">
        <v>656</v>
      </c>
      <c r="S62" s="24" t="s">
        <v>1950</v>
      </c>
      <c r="T62" s="24"/>
      <c r="U62" s="2" t="s">
        <v>1374</v>
      </c>
      <c r="V62" s="2" t="s">
        <v>785</v>
      </c>
      <c r="W62" s="102"/>
    </row>
    <row r="63" spans="1:25" ht="15" customHeight="1">
      <c r="A63" s="22" t="s">
        <v>1332</v>
      </c>
      <c r="B63" s="56" t="s">
        <v>788</v>
      </c>
      <c r="C63" s="2">
        <v>75357926</v>
      </c>
      <c r="D63" s="2" t="s">
        <v>299</v>
      </c>
      <c r="E63" s="2" t="s">
        <v>1378</v>
      </c>
      <c r="F63" s="36">
        <v>39699</v>
      </c>
      <c r="G63" s="75">
        <v>35674</v>
      </c>
      <c r="H63" s="2" t="s">
        <v>176</v>
      </c>
      <c r="I63" s="143" t="s">
        <v>31</v>
      </c>
      <c r="J63" s="2" t="s">
        <v>1453</v>
      </c>
      <c r="K63" s="2" t="s">
        <v>558</v>
      </c>
      <c r="L63" s="2" t="s">
        <v>787</v>
      </c>
      <c r="M63" s="36"/>
      <c r="N63" s="36">
        <v>41936</v>
      </c>
      <c r="O63" s="2"/>
      <c r="P63" s="59" t="s">
        <v>27</v>
      </c>
      <c r="Q63" s="206" t="s">
        <v>51</v>
      </c>
      <c r="R63" s="17" t="s">
        <v>656</v>
      </c>
      <c r="S63" s="24" t="s">
        <v>1950</v>
      </c>
      <c r="T63" s="24"/>
      <c r="U63" s="2" t="s">
        <v>1374</v>
      </c>
      <c r="V63" s="2" t="s">
        <v>787</v>
      </c>
      <c r="W63" s="102"/>
    </row>
    <row r="64" spans="1:25" ht="15" customHeight="1">
      <c r="A64" s="22" t="s">
        <v>1332</v>
      </c>
      <c r="B64" s="56" t="s">
        <v>790</v>
      </c>
      <c r="C64" s="2">
        <v>75900438</v>
      </c>
      <c r="D64" s="2" t="s">
        <v>549</v>
      </c>
      <c r="E64" s="2" t="s">
        <v>1379</v>
      </c>
      <c r="F64" s="36">
        <v>40723</v>
      </c>
      <c r="G64" s="75">
        <v>37621</v>
      </c>
      <c r="H64" s="2" t="s">
        <v>176</v>
      </c>
      <c r="I64" s="143" t="s">
        <v>31</v>
      </c>
      <c r="J64" s="2" t="s">
        <v>1453</v>
      </c>
      <c r="K64" s="2" t="s">
        <v>558</v>
      </c>
      <c r="L64" s="2" t="s">
        <v>789</v>
      </c>
      <c r="M64" s="36"/>
      <c r="N64" s="36">
        <v>41936</v>
      </c>
      <c r="O64" s="2"/>
      <c r="P64" s="59" t="s">
        <v>27</v>
      </c>
      <c r="Q64" s="206" t="s">
        <v>51</v>
      </c>
      <c r="R64" s="17" t="s">
        <v>656</v>
      </c>
      <c r="S64" s="24" t="s">
        <v>1950</v>
      </c>
      <c r="T64" s="24"/>
      <c r="U64" s="2" t="s">
        <v>1374</v>
      </c>
      <c r="V64" s="2" t="s">
        <v>789</v>
      </c>
      <c r="W64" s="102"/>
    </row>
    <row r="65" spans="1:25" s="10" customFormat="1" ht="15" customHeight="1">
      <c r="A65" s="22" t="s">
        <v>1332</v>
      </c>
      <c r="B65" s="56" t="s">
        <v>792</v>
      </c>
      <c r="C65" s="2">
        <v>75298159</v>
      </c>
      <c r="D65" s="2" t="s">
        <v>549</v>
      </c>
      <c r="E65" s="2" t="s">
        <v>1379</v>
      </c>
      <c r="F65" s="36">
        <v>39408</v>
      </c>
      <c r="G65" s="75">
        <v>38170</v>
      </c>
      <c r="H65" s="2" t="s">
        <v>29</v>
      </c>
      <c r="I65" s="143" t="s">
        <v>31</v>
      </c>
      <c r="J65" s="2" t="s">
        <v>1453</v>
      </c>
      <c r="K65" s="2" t="s">
        <v>558</v>
      </c>
      <c r="L65" s="2" t="s">
        <v>1344</v>
      </c>
      <c r="M65" s="36">
        <v>39853</v>
      </c>
      <c r="N65" s="36">
        <v>41936</v>
      </c>
      <c r="O65" s="2"/>
      <c r="P65" s="59" t="s">
        <v>27</v>
      </c>
      <c r="Q65" s="131" t="s">
        <v>51</v>
      </c>
      <c r="R65" s="17" t="s">
        <v>656</v>
      </c>
      <c r="S65" s="24" t="s">
        <v>1950</v>
      </c>
      <c r="T65" s="24"/>
      <c r="U65" s="2" t="s">
        <v>1374</v>
      </c>
      <c r="V65" s="2" t="s">
        <v>791</v>
      </c>
      <c r="W65" s="102"/>
      <c r="X65" s="10" t="s">
        <v>2121</v>
      </c>
      <c r="Y65" s="231">
        <v>43229</v>
      </c>
    </row>
    <row r="66" spans="1:25" s="10" customFormat="1" ht="15" customHeight="1">
      <c r="A66" s="22" t="s">
        <v>1332</v>
      </c>
      <c r="B66" s="56" t="s">
        <v>794</v>
      </c>
      <c r="C66" s="2">
        <v>75991085</v>
      </c>
      <c r="D66" s="2" t="s">
        <v>1045</v>
      </c>
      <c r="E66" s="2" t="s">
        <v>1712</v>
      </c>
      <c r="F66" s="36">
        <v>40368</v>
      </c>
      <c r="G66" s="75">
        <v>40324</v>
      </c>
      <c r="H66" s="2" t="s">
        <v>176</v>
      </c>
      <c r="I66" s="143" t="s">
        <v>31</v>
      </c>
      <c r="J66" s="2" t="s">
        <v>1467</v>
      </c>
      <c r="K66" s="2" t="s">
        <v>558</v>
      </c>
      <c r="L66" s="2" t="s">
        <v>1344</v>
      </c>
      <c r="M66" s="36">
        <v>40645</v>
      </c>
      <c r="N66" s="36">
        <v>41936</v>
      </c>
      <c r="O66" s="2"/>
      <c r="P66" s="59" t="s">
        <v>27</v>
      </c>
      <c r="Q66" s="131" t="s">
        <v>51</v>
      </c>
      <c r="R66" s="17" t="s">
        <v>656</v>
      </c>
      <c r="S66" s="24" t="s">
        <v>1950</v>
      </c>
      <c r="T66" s="24"/>
      <c r="U66" s="2" t="s">
        <v>1374</v>
      </c>
      <c r="V66" s="2" t="s">
        <v>793</v>
      </c>
      <c r="W66" s="102"/>
      <c r="X66" s="10" t="s">
        <v>2121</v>
      </c>
      <c r="Y66" s="231">
        <v>43229</v>
      </c>
    </row>
    <row r="67" spans="1:25" ht="15" customHeight="1">
      <c r="A67" s="22" t="s">
        <v>1332</v>
      </c>
      <c r="B67" s="56" t="s">
        <v>796</v>
      </c>
      <c r="C67" s="2">
        <v>76334483</v>
      </c>
      <c r="D67" s="2" t="s">
        <v>299</v>
      </c>
      <c r="E67" s="2" t="s">
        <v>1378</v>
      </c>
      <c r="F67" s="36">
        <v>40715</v>
      </c>
      <c r="G67" s="75">
        <v>40667</v>
      </c>
      <c r="H67" s="2" t="s">
        <v>176</v>
      </c>
      <c r="I67" s="2" t="s">
        <v>1455</v>
      </c>
      <c r="J67" s="2" t="s">
        <v>1468</v>
      </c>
      <c r="K67" s="2" t="s">
        <v>558</v>
      </c>
      <c r="L67" s="2" t="s">
        <v>795</v>
      </c>
      <c r="M67" s="36"/>
      <c r="N67" s="36">
        <v>41936</v>
      </c>
      <c r="O67" s="2"/>
      <c r="P67" s="59" t="s">
        <v>27</v>
      </c>
      <c r="Q67" s="206" t="s">
        <v>51</v>
      </c>
      <c r="R67" s="17" t="s">
        <v>656</v>
      </c>
      <c r="S67" s="24" t="s">
        <v>1950</v>
      </c>
      <c r="T67" s="24"/>
      <c r="U67" s="2" t="s">
        <v>1374</v>
      </c>
      <c r="V67" s="2" t="s">
        <v>795</v>
      </c>
      <c r="W67" s="102"/>
    </row>
    <row r="68" spans="1:25" ht="15" customHeight="1">
      <c r="A68" s="22" t="s">
        <v>1332</v>
      </c>
      <c r="B68" s="56" t="s">
        <v>798</v>
      </c>
      <c r="C68" s="2">
        <v>76218055</v>
      </c>
      <c r="D68" s="2" t="s">
        <v>299</v>
      </c>
      <c r="E68" s="2" t="s">
        <v>1378</v>
      </c>
      <c r="F68" s="36">
        <v>40610</v>
      </c>
      <c r="G68" s="75">
        <v>40452</v>
      </c>
      <c r="H68" s="2" t="s">
        <v>176</v>
      </c>
      <c r="I68" s="149" t="s">
        <v>31</v>
      </c>
      <c r="J68" s="2" t="s">
        <v>1465</v>
      </c>
      <c r="K68" s="2" t="s">
        <v>558</v>
      </c>
      <c r="L68" s="2" t="s">
        <v>797</v>
      </c>
      <c r="M68" s="36"/>
      <c r="N68" s="36">
        <v>41936</v>
      </c>
      <c r="O68" s="2"/>
      <c r="P68" s="59" t="s">
        <v>27</v>
      </c>
      <c r="Q68" s="206" t="s">
        <v>51</v>
      </c>
      <c r="R68" s="17" t="s">
        <v>656</v>
      </c>
      <c r="S68" s="24" t="s">
        <v>1950</v>
      </c>
      <c r="T68" s="24"/>
      <c r="U68" s="2" t="s">
        <v>1374</v>
      </c>
      <c r="V68" s="2" t="s">
        <v>797</v>
      </c>
      <c r="W68" s="102"/>
    </row>
    <row r="69" spans="1:25" ht="15" customHeight="1">
      <c r="A69" s="22" t="s">
        <v>1332</v>
      </c>
      <c r="B69" s="56" t="s">
        <v>800</v>
      </c>
      <c r="C69" s="2">
        <v>76395053</v>
      </c>
      <c r="D69" s="2" t="s">
        <v>299</v>
      </c>
      <c r="E69" s="2" t="s">
        <v>1378</v>
      </c>
      <c r="F69" s="36">
        <v>40771</v>
      </c>
      <c r="G69" s="75">
        <v>35308</v>
      </c>
      <c r="H69" s="2" t="s">
        <v>176</v>
      </c>
      <c r="I69" s="149" t="s">
        <v>31</v>
      </c>
      <c r="J69" s="2" t="s">
        <v>1453</v>
      </c>
      <c r="K69" s="2" t="s">
        <v>558</v>
      </c>
      <c r="L69" s="2" t="s">
        <v>799</v>
      </c>
      <c r="M69" s="36"/>
      <c r="N69" s="36">
        <v>41936</v>
      </c>
      <c r="O69" s="2"/>
      <c r="P69" s="59" t="s">
        <v>27</v>
      </c>
      <c r="Q69" s="206" t="s">
        <v>51</v>
      </c>
      <c r="R69" s="17" t="s">
        <v>656</v>
      </c>
      <c r="S69" s="24" t="s">
        <v>1950</v>
      </c>
      <c r="T69" s="24"/>
      <c r="U69" s="2" t="s">
        <v>1374</v>
      </c>
      <c r="V69" s="2" t="s">
        <v>799</v>
      </c>
      <c r="W69" s="102"/>
    </row>
    <row r="70" spans="1:25" ht="15" customHeight="1">
      <c r="A70" s="22" t="s">
        <v>1332</v>
      </c>
      <c r="B70" s="56" t="s">
        <v>802</v>
      </c>
      <c r="C70" s="2">
        <v>75817194</v>
      </c>
      <c r="D70" s="2" t="s">
        <v>1045</v>
      </c>
      <c r="E70" s="2" t="s">
        <v>1712</v>
      </c>
      <c r="F70" s="36">
        <v>40756</v>
      </c>
      <c r="G70" s="75">
        <v>35446</v>
      </c>
      <c r="H70" s="2" t="s">
        <v>29</v>
      </c>
      <c r="I70" s="149" t="s">
        <v>31</v>
      </c>
      <c r="J70" s="2" t="s">
        <v>1465</v>
      </c>
      <c r="K70" s="2" t="s">
        <v>558</v>
      </c>
      <c r="L70" s="2" t="s">
        <v>801</v>
      </c>
      <c r="M70" s="36"/>
      <c r="N70" s="36">
        <v>41936</v>
      </c>
      <c r="O70" s="2"/>
      <c r="P70" s="59" t="s">
        <v>27</v>
      </c>
      <c r="Q70" s="206" t="s">
        <v>51</v>
      </c>
      <c r="R70" s="17" t="s">
        <v>656</v>
      </c>
      <c r="S70" s="24" t="s">
        <v>1950</v>
      </c>
      <c r="T70" s="24"/>
      <c r="U70" s="2" t="s">
        <v>1374</v>
      </c>
      <c r="V70" s="2" t="s">
        <v>801</v>
      </c>
      <c r="W70" s="102"/>
    </row>
    <row r="71" spans="1:25" ht="15" customHeight="1">
      <c r="A71" s="22" t="s">
        <v>1332</v>
      </c>
      <c r="B71" s="56" t="s">
        <v>804</v>
      </c>
      <c r="C71" s="2">
        <v>76292642</v>
      </c>
      <c r="D71" s="2" t="s">
        <v>549</v>
      </c>
      <c r="E71" s="2" t="s">
        <v>1379</v>
      </c>
      <c r="F71" s="36">
        <v>40744</v>
      </c>
      <c r="G71" s="75">
        <v>40244</v>
      </c>
      <c r="H71" s="2" t="s">
        <v>29</v>
      </c>
      <c r="I71" s="2" t="s">
        <v>1456</v>
      </c>
      <c r="J71" s="2" t="s">
        <v>1465</v>
      </c>
      <c r="K71" s="2" t="s">
        <v>558</v>
      </c>
      <c r="L71" s="2" t="s">
        <v>803</v>
      </c>
      <c r="M71" s="36"/>
      <c r="N71" s="36">
        <v>41936</v>
      </c>
      <c r="O71" s="2"/>
      <c r="P71" s="59" t="s">
        <v>27</v>
      </c>
      <c r="Q71" s="206" t="s">
        <v>51</v>
      </c>
      <c r="R71" s="17" t="s">
        <v>656</v>
      </c>
      <c r="S71" s="24" t="s">
        <v>1950</v>
      </c>
      <c r="T71" s="24"/>
      <c r="U71" s="2" t="s">
        <v>1374</v>
      </c>
      <c r="V71" s="2" t="s">
        <v>803</v>
      </c>
      <c r="W71" s="102"/>
    </row>
    <row r="72" spans="1:25" ht="15" customHeight="1">
      <c r="A72" s="22" t="s">
        <v>1332</v>
      </c>
      <c r="B72" s="56" t="s">
        <v>806</v>
      </c>
      <c r="C72" s="2">
        <v>76419430</v>
      </c>
      <c r="D72" s="2" t="s">
        <v>549</v>
      </c>
      <c r="E72" s="2" t="s">
        <v>1379</v>
      </c>
      <c r="F72" s="36">
        <v>40791</v>
      </c>
      <c r="G72" s="75">
        <v>35251</v>
      </c>
      <c r="H72" s="2" t="s">
        <v>29</v>
      </c>
      <c r="I72" s="149" t="s">
        <v>31</v>
      </c>
      <c r="J72" s="2" t="s">
        <v>1453</v>
      </c>
      <c r="K72" s="2" t="s">
        <v>558</v>
      </c>
      <c r="L72" s="2" t="s">
        <v>805</v>
      </c>
      <c r="M72" s="36"/>
      <c r="N72" s="36">
        <v>41936</v>
      </c>
      <c r="O72" s="2"/>
      <c r="P72" s="59" t="s">
        <v>27</v>
      </c>
      <c r="Q72" s="206" t="s">
        <v>51</v>
      </c>
      <c r="R72" s="17" t="s">
        <v>656</v>
      </c>
      <c r="S72" s="24" t="s">
        <v>1950</v>
      </c>
      <c r="T72" s="24"/>
      <c r="U72" s="2" t="s">
        <v>1374</v>
      </c>
      <c r="V72" s="2" t="s">
        <v>805</v>
      </c>
      <c r="W72" s="102"/>
    </row>
    <row r="73" spans="1:25" ht="15" customHeight="1">
      <c r="A73" s="22" t="s">
        <v>1332</v>
      </c>
      <c r="B73" s="56" t="s">
        <v>808</v>
      </c>
      <c r="C73" s="2">
        <v>76429103</v>
      </c>
      <c r="D73" s="2" t="s">
        <v>549</v>
      </c>
      <c r="E73" s="2" t="s">
        <v>1379</v>
      </c>
      <c r="F73" s="36">
        <v>40802</v>
      </c>
      <c r="G73" s="75">
        <v>35430</v>
      </c>
      <c r="H73" s="2" t="s">
        <v>176</v>
      </c>
      <c r="I73" s="149" t="s">
        <v>31</v>
      </c>
      <c r="J73" s="2" t="s">
        <v>1453</v>
      </c>
      <c r="K73" s="2" t="s">
        <v>558</v>
      </c>
      <c r="L73" s="2" t="s">
        <v>807</v>
      </c>
      <c r="M73" s="36"/>
      <c r="N73" s="36">
        <v>41936</v>
      </c>
      <c r="O73" s="2"/>
      <c r="P73" s="59" t="s">
        <v>27</v>
      </c>
      <c r="Q73" s="206" t="s">
        <v>51</v>
      </c>
      <c r="R73" s="17" t="s">
        <v>656</v>
      </c>
      <c r="S73" s="24" t="s">
        <v>1950</v>
      </c>
      <c r="T73" s="24"/>
      <c r="U73" s="2" t="s">
        <v>1374</v>
      </c>
      <c r="V73" s="2" t="s">
        <v>807</v>
      </c>
      <c r="W73" s="102"/>
    </row>
    <row r="74" spans="1:25" ht="15" customHeight="1">
      <c r="A74" s="22" t="s">
        <v>1332</v>
      </c>
      <c r="B74" s="56" t="s">
        <v>810</v>
      </c>
      <c r="C74" s="2">
        <v>76104745</v>
      </c>
      <c r="D74" s="2" t="s">
        <v>299</v>
      </c>
      <c r="E74" s="2" t="s">
        <v>1378</v>
      </c>
      <c r="F74" s="36">
        <v>40758</v>
      </c>
      <c r="G74" s="75">
        <v>40480</v>
      </c>
      <c r="H74" s="2" t="s">
        <v>29</v>
      </c>
      <c r="I74" s="149" t="s">
        <v>31</v>
      </c>
      <c r="J74" s="2" t="s">
        <v>1453</v>
      </c>
      <c r="K74" s="2" t="s">
        <v>558</v>
      </c>
      <c r="L74" s="2" t="s">
        <v>809</v>
      </c>
      <c r="M74" s="36"/>
      <c r="N74" s="36">
        <v>41936</v>
      </c>
      <c r="O74" s="2"/>
      <c r="P74" s="59" t="s">
        <v>27</v>
      </c>
      <c r="Q74" s="206" t="s">
        <v>51</v>
      </c>
      <c r="R74" s="17" t="s">
        <v>656</v>
      </c>
      <c r="S74" s="24" t="s">
        <v>1950</v>
      </c>
      <c r="T74" s="24"/>
      <c r="U74" s="2" t="s">
        <v>1374</v>
      </c>
      <c r="V74" s="2" t="s">
        <v>809</v>
      </c>
      <c r="W74" s="102"/>
    </row>
    <row r="75" spans="1:25" s="12" customFormat="1" ht="15" customHeight="1">
      <c r="A75" s="22" t="s">
        <v>1332</v>
      </c>
      <c r="B75" s="137" t="s">
        <v>812</v>
      </c>
      <c r="C75" s="6">
        <v>76270116</v>
      </c>
      <c r="D75" s="6" t="s">
        <v>549</v>
      </c>
      <c r="E75" s="6" t="s">
        <v>1379</v>
      </c>
      <c r="F75" s="80">
        <v>40659</v>
      </c>
      <c r="G75" s="139">
        <v>40602</v>
      </c>
      <c r="H75" s="6" t="s">
        <v>29</v>
      </c>
      <c r="I75" s="145" t="s">
        <v>31</v>
      </c>
      <c r="J75" s="6" t="s">
        <v>1453</v>
      </c>
      <c r="K75" s="6" t="s">
        <v>558</v>
      </c>
      <c r="L75" s="6" t="s">
        <v>31</v>
      </c>
      <c r="M75" s="80"/>
      <c r="N75" s="80">
        <v>41936</v>
      </c>
      <c r="O75" s="6"/>
      <c r="P75" s="124" t="s">
        <v>27</v>
      </c>
      <c r="Q75" s="330" t="s">
        <v>30</v>
      </c>
      <c r="R75" s="96" t="s">
        <v>656</v>
      </c>
      <c r="S75" s="176" t="s">
        <v>1950</v>
      </c>
      <c r="T75" s="176"/>
      <c r="U75" s="6" t="s">
        <v>1374</v>
      </c>
      <c r="V75" s="6" t="s">
        <v>811</v>
      </c>
      <c r="W75" s="136"/>
      <c r="Y75" s="229"/>
    </row>
    <row r="76" spans="1:25" ht="15" customHeight="1">
      <c r="A76" s="22" t="s">
        <v>1332</v>
      </c>
      <c r="B76" s="56" t="s">
        <v>814</v>
      </c>
      <c r="C76" s="2">
        <v>76347465</v>
      </c>
      <c r="D76" s="2" t="s">
        <v>1280</v>
      </c>
      <c r="E76" s="2" t="s">
        <v>1720</v>
      </c>
      <c r="F76" s="36">
        <v>40728</v>
      </c>
      <c r="G76" s="75">
        <v>36134</v>
      </c>
      <c r="H76" s="2" t="s">
        <v>29</v>
      </c>
      <c r="I76" s="2" t="s">
        <v>1456</v>
      </c>
      <c r="J76" s="2" t="s">
        <v>1469</v>
      </c>
      <c r="K76" s="2" t="s">
        <v>558</v>
      </c>
      <c r="L76" s="2" t="s">
        <v>813</v>
      </c>
      <c r="M76" s="36"/>
      <c r="N76" s="36">
        <v>41936</v>
      </c>
      <c r="O76" s="2"/>
      <c r="P76" s="59" t="s">
        <v>27</v>
      </c>
      <c r="Q76" s="206" t="s">
        <v>51</v>
      </c>
      <c r="R76" s="17" t="s">
        <v>656</v>
      </c>
      <c r="S76" s="24" t="s">
        <v>1950</v>
      </c>
      <c r="T76" s="24"/>
      <c r="U76" s="2" t="s">
        <v>1374</v>
      </c>
      <c r="V76" s="2" t="s">
        <v>813</v>
      </c>
      <c r="W76" s="102"/>
    </row>
    <row r="77" spans="1:25" ht="15" customHeight="1">
      <c r="A77" s="22" t="s">
        <v>1332</v>
      </c>
      <c r="B77" s="56" t="s">
        <v>816</v>
      </c>
      <c r="C77" s="2">
        <v>76276688</v>
      </c>
      <c r="D77" s="2" t="s">
        <v>549</v>
      </c>
      <c r="E77" s="2" t="s">
        <v>1379</v>
      </c>
      <c r="F77" s="36">
        <v>40665</v>
      </c>
      <c r="G77" s="75">
        <v>36423</v>
      </c>
      <c r="H77" s="2" t="s">
        <v>29</v>
      </c>
      <c r="I77" s="149" t="s">
        <v>31</v>
      </c>
      <c r="J77" s="2" t="s">
        <v>1453</v>
      </c>
      <c r="K77" s="2" t="s">
        <v>558</v>
      </c>
      <c r="L77" s="2" t="s">
        <v>815</v>
      </c>
      <c r="M77" s="36"/>
      <c r="N77" s="36">
        <v>41936</v>
      </c>
      <c r="O77" s="2"/>
      <c r="P77" s="59" t="s">
        <v>27</v>
      </c>
      <c r="Q77" s="206" t="s">
        <v>51</v>
      </c>
      <c r="R77" s="17" t="s">
        <v>656</v>
      </c>
      <c r="S77" s="24" t="s">
        <v>1950</v>
      </c>
      <c r="T77" s="24"/>
      <c r="U77" s="2" t="s">
        <v>1374</v>
      </c>
      <c r="V77" s="2" t="s">
        <v>815</v>
      </c>
      <c r="W77" s="102"/>
    </row>
    <row r="78" spans="1:25" s="10" customFormat="1" ht="15" customHeight="1">
      <c r="A78" s="22" t="s">
        <v>1332</v>
      </c>
      <c r="B78" s="56" t="s">
        <v>818</v>
      </c>
      <c r="C78" s="2">
        <v>76379145</v>
      </c>
      <c r="D78" s="2" t="s">
        <v>1279</v>
      </c>
      <c r="E78" s="2" t="s">
        <v>1378</v>
      </c>
      <c r="F78" s="36">
        <v>40751</v>
      </c>
      <c r="G78" s="75">
        <v>35816</v>
      </c>
      <c r="H78" s="2" t="s">
        <v>29</v>
      </c>
      <c r="I78" s="2" t="s">
        <v>1456</v>
      </c>
      <c r="J78" s="2" t="s">
        <v>1461</v>
      </c>
      <c r="K78" s="2" t="s">
        <v>558</v>
      </c>
      <c r="L78" s="2" t="s">
        <v>1344</v>
      </c>
      <c r="M78" s="36">
        <v>40805</v>
      </c>
      <c r="N78" s="36">
        <v>41936</v>
      </c>
      <c r="O78" s="2"/>
      <c r="P78" s="59" t="s">
        <v>27</v>
      </c>
      <c r="Q78" s="131" t="s">
        <v>51</v>
      </c>
      <c r="R78" s="17" t="s">
        <v>656</v>
      </c>
      <c r="S78" s="24" t="s">
        <v>1950</v>
      </c>
      <c r="T78" s="24"/>
      <c r="U78" s="2" t="s">
        <v>1374</v>
      </c>
      <c r="V78" s="2" t="s">
        <v>817</v>
      </c>
      <c r="W78" s="102"/>
      <c r="X78" s="10" t="s">
        <v>2121</v>
      </c>
      <c r="Y78" s="231">
        <v>43229</v>
      </c>
    </row>
    <row r="79" spans="1:25" s="12" customFormat="1" ht="15" customHeight="1">
      <c r="A79" s="22" t="s">
        <v>1332</v>
      </c>
      <c r="B79" s="137" t="s">
        <v>820</v>
      </c>
      <c r="C79" s="6">
        <v>76361764</v>
      </c>
      <c r="D79" s="6" t="s">
        <v>1281</v>
      </c>
      <c r="E79" s="6" t="s">
        <v>1719</v>
      </c>
      <c r="F79" s="80">
        <v>40704</v>
      </c>
      <c r="G79" s="139">
        <v>40672</v>
      </c>
      <c r="H79" s="6" t="s">
        <v>29</v>
      </c>
      <c r="I79" s="145" t="s">
        <v>31</v>
      </c>
      <c r="J79" s="6" t="s">
        <v>1470</v>
      </c>
      <c r="K79" s="6" t="s">
        <v>558</v>
      </c>
      <c r="L79" s="6" t="s">
        <v>31</v>
      </c>
      <c r="M79" s="80"/>
      <c r="N79" s="80">
        <v>41936</v>
      </c>
      <c r="O79" s="6"/>
      <c r="P79" s="124" t="s">
        <v>27</v>
      </c>
      <c r="Q79" s="330" t="s">
        <v>30</v>
      </c>
      <c r="R79" s="96" t="s">
        <v>656</v>
      </c>
      <c r="S79" s="176" t="s">
        <v>1950</v>
      </c>
      <c r="T79" s="176"/>
      <c r="U79" s="6" t="s">
        <v>1374</v>
      </c>
      <c r="V79" s="6" t="s">
        <v>819</v>
      </c>
      <c r="W79" s="136"/>
      <c r="Y79" s="229"/>
    </row>
    <row r="80" spans="1:25" s="10" customFormat="1" ht="15" customHeight="1">
      <c r="A80" s="22" t="s">
        <v>1332</v>
      </c>
      <c r="B80" s="56" t="s">
        <v>822</v>
      </c>
      <c r="C80" s="2">
        <v>74319673</v>
      </c>
      <c r="D80" s="2" t="s">
        <v>299</v>
      </c>
      <c r="E80" s="2" t="s">
        <v>1378</v>
      </c>
      <c r="F80" s="36">
        <v>38315</v>
      </c>
      <c r="G80" s="75">
        <v>32899</v>
      </c>
      <c r="H80" s="2" t="s">
        <v>176</v>
      </c>
      <c r="I80" s="143" t="s">
        <v>31</v>
      </c>
      <c r="J80" s="2" t="s">
        <v>1453</v>
      </c>
      <c r="K80" s="2" t="s">
        <v>558</v>
      </c>
      <c r="L80" s="2" t="s">
        <v>1344</v>
      </c>
      <c r="M80" s="36">
        <v>40900</v>
      </c>
      <c r="N80" s="36">
        <v>41936</v>
      </c>
      <c r="O80" s="2"/>
      <c r="P80" s="59" t="s">
        <v>27</v>
      </c>
      <c r="Q80" s="131" t="s">
        <v>51</v>
      </c>
      <c r="R80" s="17" t="s">
        <v>656</v>
      </c>
      <c r="S80" s="24" t="s">
        <v>1950</v>
      </c>
      <c r="T80" s="24"/>
      <c r="U80" s="2" t="s">
        <v>1374</v>
      </c>
      <c r="V80" s="2" t="s">
        <v>821</v>
      </c>
      <c r="W80" s="102"/>
      <c r="X80" s="10" t="s">
        <v>2121</v>
      </c>
      <c r="Y80" s="231">
        <v>43229</v>
      </c>
    </row>
    <row r="81" spans="1:25" ht="15" customHeight="1">
      <c r="A81" s="22" t="s">
        <v>1332</v>
      </c>
      <c r="B81" s="56" t="s">
        <v>824</v>
      </c>
      <c r="C81" s="2">
        <v>76339224</v>
      </c>
      <c r="D81" s="2" t="s">
        <v>299</v>
      </c>
      <c r="E81" s="2" t="s">
        <v>1378</v>
      </c>
      <c r="F81" s="36">
        <v>40721</v>
      </c>
      <c r="G81" s="75">
        <v>35429</v>
      </c>
      <c r="H81" s="2" t="s">
        <v>29</v>
      </c>
      <c r="I81" s="149" t="s">
        <v>31</v>
      </c>
      <c r="J81" s="2" t="s">
        <v>1467</v>
      </c>
      <c r="K81" s="2" t="s">
        <v>558</v>
      </c>
      <c r="L81" s="2" t="s">
        <v>823</v>
      </c>
      <c r="M81" s="36"/>
      <c r="N81" s="36">
        <v>41936</v>
      </c>
      <c r="O81" s="2"/>
      <c r="P81" s="59" t="s">
        <v>27</v>
      </c>
      <c r="Q81" s="206" t="s">
        <v>51</v>
      </c>
      <c r="R81" s="17" t="s">
        <v>656</v>
      </c>
      <c r="S81" s="24" t="s">
        <v>1950</v>
      </c>
      <c r="T81" s="24"/>
      <c r="U81" s="2" t="s">
        <v>1374</v>
      </c>
      <c r="V81" s="2" t="s">
        <v>823</v>
      </c>
      <c r="W81" s="102"/>
    </row>
    <row r="82" spans="1:25" ht="15" customHeight="1">
      <c r="A82" s="22" t="s">
        <v>1332</v>
      </c>
      <c r="B82" s="56" t="s">
        <v>826</v>
      </c>
      <c r="C82" s="2">
        <v>76286483</v>
      </c>
      <c r="D82" s="2" t="s">
        <v>549</v>
      </c>
      <c r="E82" s="2" t="s">
        <v>1379</v>
      </c>
      <c r="F82" s="36">
        <v>40843</v>
      </c>
      <c r="G82" s="75">
        <v>34230</v>
      </c>
      <c r="H82" s="2" t="s">
        <v>29</v>
      </c>
      <c r="I82" s="149" t="s">
        <v>31</v>
      </c>
      <c r="J82" s="2" t="s">
        <v>1465</v>
      </c>
      <c r="K82" s="2" t="s">
        <v>558</v>
      </c>
      <c r="L82" s="2" t="s">
        <v>825</v>
      </c>
      <c r="M82" s="36"/>
      <c r="N82" s="36">
        <v>41936</v>
      </c>
      <c r="O82" s="2"/>
      <c r="P82" s="59" t="s">
        <v>27</v>
      </c>
      <c r="Q82" s="206" t="s">
        <v>51</v>
      </c>
      <c r="R82" s="17" t="s">
        <v>656</v>
      </c>
      <c r="S82" s="24" t="s">
        <v>1950</v>
      </c>
      <c r="T82" s="24"/>
      <c r="U82" s="2" t="s">
        <v>1374</v>
      </c>
      <c r="V82" s="2" t="s">
        <v>825</v>
      </c>
      <c r="W82" s="102"/>
    </row>
    <row r="83" spans="1:25" ht="15" customHeight="1">
      <c r="A83" s="22" t="s">
        <v>1332</v>
      </c>
      <c r="B83" s="56" t="s">
        <v>828</v>
      </c>
      <c r="C83" s="2">
        <v>74474619</v>
      </c>
      <c r="D83" s="2" t="s">
        <v>633</v>
      </c>
      <c r="E83" s="2" t="s">
        <v>1735</v>
      </c>
      <c r="F83" s="36">
        <v>38567</v>
      </c>
      <c r="G83" s="75">
        <v>36924</v>
      </c>
      <c r="H83" s="2" t="s">
        <v>29</v>
      </c>
      <c r="I83" s="149" t="s">
        <v>31</v>
      </c>
      <c r="J83" s="2" t="s">
        <v>1453</v>
      </c>
      <c r="K83" s="2" t="s">
        <v>558</v>
      </c>
      <c r="L83" s="2" t="s">
        <v>827</v>
      </c>
      <c r="M83" s="36"/>
      <c r="N83" s="36">
        <v>41936</v>
      </c>
      <c r="O83" s="2"/>
      <c r="P83" s="59" t="s">
        <v>27</v>
      </c>
      <c r="Q83" s="206" t="s">
        <v>51</v>
      </c>
      <c r="R83" s="17" t="s">
        <v>656</v>
      </c>
      <c r="S83" s="24" t="s">
        <v>1950</v>
      </c>
      <c r="T83" s="24"/>
      <c r="U83" s="2" t="s">
        <v>1374</v>
      </c>
      <c r="V83" s="2" t="s">
        <v>827</v>
      </c>
      <c r="W83" s="102"/>
    </row>
    <row r="84" spans="1:25" ht="15" customHeight="1">
      <c r="A84" s="22" t="s">
        <v>1332</v>
      </c>
      <c r="B84" s="56" t="s">
        <v>830</v>
      </c>
      <c r="C84" s="2">
        <v>76458031</v>
      </c>
      <c r="D84" s="2" t="s">
        <v>299</v>
      </c>
      <c r="E84" s="2" t="s">
        <v>1378</v>
      </c>
      <c r="F84" s="36">
        <v>40828</v>
      </c>
      <c r="G84" s="75">
        <v>36713</v>
      </c>
      <c r="H84" s="2" t="s">
        <v>29</v>
      </c>
      <c r="I84" s="149" t="s">
        <v>31</v>
      </c>
      <c r="J84" s="2" t="s">
        <v>1453</v>
      </c>
      <c r="K84" s="2" t="s">
        <v>558</v>
      </c>
      <c r="L84" s="2" t="s">
        <v>829</v>
      </c>
      <c r="M84" s="36"/>
      <c r="N84" s="36">
        <v>41936</v>
      </c>
      <c r="O84" s="2"/>
      <c r="P84" s="59" t="s">
        <v>27</v>
      </c>
      <c r="Q84" s="206" t="s">
        <v>51</v>
      </c>
      <c r="R84" s="17" t="s">
        <v>656</v>
      </c>
      <c r="S84" s="24" t="s">
        <v>1950</v>
      </c>
      <c r="T84" s="24"/>
      <c r="U84" s="2" t="s">
        <v>1374</v>
      </c>
      <c r="V84" s="2" t="s">
        <v>829</v>
      </c>
      <c r="W84" s="102"/>
    </row>
    <row r="85" spans="1:25" ht="15" customHeight="1">
      <c r="A85" s="22" t="s">
        <v>1332</v>
      </c>
      <c r="B85" s="56" t="s">
        <v>832</v>
      </c>
      <c r="C85" s="2">
        <v>76512151</v>
      </c>
      <c r="D85" s="2" t="s">
        <v>549</v>
      </c>
      <c r="E85" s="2" t="s">
        <v>1379</v>
      </c>
      <c r="F85" s="36">
        <v>40882</v>
      </c>
      <c r="G85" s="75">
        <v>38601</v>
      </c>
      <c r="H85" s="2" t="s">
        <v>29</v>
      </c>
      <c r="I85" s="149" t="s">
        <v>31</v>
      </c>
      <c r="J85" s="2" t="s">
        <v>1453</v>
      </c>
      <c r="K85" s="2" t="s">
        <v>558</v>
      </c>
      <c r="L85" s="2" t="s">
        <v>831</v>
      </c>
      <c r="M85" s="36"/>
      <c r="N85" s="36">
        <v>41936</v>
      </c>
      <c r="O85" s="2"/>
      <c r="P85" s="59" t="s">
        <v>27</v>
      </c>
      <c r="Q85" s="206" t="s">
        <v>51</v>
      </c>
      <c r="R85" s="17" t="s">
        <v>656</v>
      </c>
      <c r="S85" s="24" t="s">
        <v>1950</v>
      </c>
      <c r="T85" s="24"/>
      <c r="U85" s="2" t="s">
        <v>1374</v>
      </c>
      <c r="V85" s="2" t="s">
        <v>831</v>
      </c>
      <c r="W85" s="102"/>
    </row>
    <row r="86" spans="1:25" ht="15" customHeight="1">
      <c r="A86" s="22" t="s">
        <v>1332</v>
      </c>
      <c r="B86" s="56" t="s">
        <v>186</v>
      </c>
      <c r="C86" s="2">
        <v>76446122</v>
      </c>
      <c r="D86" s="2" t="s">
        <v>299</v>
      </c>
      <c r="E86" s="2" t="s">
        <v>1378</v>
      </c>
      <c r="F86" s="36">
        <v>40780</v>
      </c>
      <c r="G86" s="75">
        <v>35076</v>
      </c>
      <c r="H86" s="2" t="s">
        <v>176</v>
      </c>
      <c r="I86" s="2" t="s">
        <v>1456</v>
      </c>
      <c r="J86" s="2" t="s">
        <v>1453</v>
      </c>
      <c r="K86" s="2" t="s">
        <v>558</v>
      </c>
      <c r="L86" s="2" t="s">
        <v>833</v>
      </c>
      <c r="M86" s="36"/>
      <c r="N86" s="36">
        <v>41936</v>
      </c>
      <c r="O86" s="2"/>
      <c r="P86" s="59" t="s">
        <v>27</v>
      </c>
      <c r="Q86" s="206" t="s">
        <v>51</v>
      </c>
      <c r="R86" s="17" t="s">
        <v>656</v>
      </c>
      <c r="S86" s="24" t="s">
        <v>1950</v>
      </c>
      <c r="T86" s="24"/>
      <c r="U86" s="2" t="s">
        <v>1374</v>
      </c>
      <c r="V86" s="2" t="s">
        <v>833</v>
      </c>
      <c r="W86" s="102"/>
    </row>
    <row r="87" spans="1:25" ht="15" customHeight="1">
      <c r="A87" s="22" t="s">
        <v>1332</v>
      </c>
      <c r="B87" s="56" t="s">
        <v>835</v>
      </c>
      <c r="C87" s="2">
        <v>76495799</v>
      </c>
      <c r="D87" s="2" t="s">
        <v>549</v>
      </c>
      <c r="E87" s="2" t="s">
        <v>1379</v>
      </c>
      <c r="F87" s="36">
        <v>40878</v>
      </c>
      <c r="G87" s="75">
        <v>36553</v>
      </c>
      <c r="H87" s="2" t="s">
        <v>176</v>
      </c>
      <c r="I87" s="2" t="s">
        <v>1456</v>
      </c>
      <c r="J87" s="2" t="s">
        <v>1469</v>
      </c>
      <c r="K87" s="2" t="s">
        <v>558</v>
      </c>
      <c r="L87" s="2" t="s">
        <v>834</v>
      </c>
      <c r="M87" s="36"/>
      <c r="N87" s="36">
        <v>41936</v>
      </c>
      <c r="O87" s="2"/>
      <c r="P87" s="59" t="s">
        <v>27</v>
      </c>
      <c r="Q87" s="206" t="s">
        <v>51</v>
      </c>
      <c r="R87" s="17" t="s">
        <v>656</v>
      </c>
      <c r="S87" s="24" t="s">
        <v>1950</v>
      </c>
      <c r="T87" s="24"/>
      <c r="U87" s="2" t="s">
        <v>1374</v>
      </c>
      <c r="V87" s="2" t="s">
        <v>834</v>
      </c>
      <c r="W87" s="102"/>
    </row>
    <row r="88" spans="1:25" ht="15" customHeight="1">
      <c r="A88" s="22" t="s">
        <v>1332</v>
      </c>
      <c r="B88" s="56" t="s">
        <v>837</v>
      </c>
      <c r="C88" s="2">
        <v>42327691</v>
      </c>
      <c r="D88" s="2" t="s">
        <v>1046</v>
      </c>
      <c r="E88" s="2" t="s">
        <v>1714</v>
      </c>
      <c r="F88" s="36">
        <v>40844</v>
      </c>
      <c r="G88" s="75">
        <v>34908</v>
      </c>
      <c r="H88" s="2" t="s">
        <v>29</v>
      </c>
      <c r="I88" s="149" t="s">
        <v>31</v>
      </c>
      <c r="J88" s="2" t="s">
        <v>1453</v>
      </c>
      <c r="K88" s="2" t="s">
        <v>558</v>
      </c>
      <c r="L88" s="2" t="s">
        <v>836</v>
      </c>
      <c r="M88" s="36"/>
      <c r="N88" s="36">
        <v>41936</v>
      </c>
      <c r="O88" s="2"/>
      <c r="P88" s="59" t="s">
        <v>27</v>
      </c>
      <c r="Q88" s="206" t="s">
        <v>51</v>
      </c>
      <c r="R88" s="17" t="s">
        <v>656</v>
      </c>
      <c r="S88" s="24" t="s">
        <v>1950</v>
      </c>
      <c r="T88" s="24"/>
      <c r="U88" s="2" t="s">
        <v>1374</v>
      </c>
      <c r="V88" s="2" t="s">
        <v>836</v>
      </c>
      <c r="W88" s="102"/>
    </row>
    <row r="89" spans="1:25" ht="15" customHeight="1">
      <c r="A89" s="22" t="s">
        <v>1332</v>
      </c>
      <c r="B89" s="56" t="s">
        <v>839</v>
      </c>
      <c r="C89" s="2">
        <v>76548523</v>
      </c>
      <c r="D89" s="2" t="s">
        <v>1049</v>
      </c>
      <c r="E89" s="2" t="s">
        <v>1723</v>
      </c>
      <c r="F89" s="36">
        <v>40948</v>
      </c>
      <c r="G89" s="75">
        <v>38621</v>
      </c>
      <c r="H89" s="2" t="s">
        <v>29</v>
      </c>
      <c r="I89" s="149" t="s">
        <v>31</v>
      </c>
      <c r="J89" s="2" t="s">
        <v>1467</v>
      </c>
      <c r="K89" s="2" t="s">
        <v>558</v>
      </c>
      <c r="L89" s="2" t="s">
        <v>838</v>
      </c>
      <c r="M89" s="36"/>
      <c r="N89" s="36">
        <v>41936</v>
      </c>
      <c r="O89" s="2"/>
      <c r="P89" s="59" t="s">
        <v>27</v>
      </c>
      <c r="Q89" s="206" t="s">
        <v>51</v>
      </c>
      <c r="R89" s="17" t="s">
        <v>656</v>
      </c>
      <c r="S89" s="24" t="s">
        <v>1950</v>
      </c>
      <c r="T89" s="24"/>
      <c r="U89" s="2" t="s">
        <v>1374</v>
      </c>
      <c r="V89" s="2" t="s">
        <v>838</v>
      </c>
      <c r="W89" s="102"/>
    </row>
    <row r="90" spans="1:25" ht="15" customHeight="1">
      <c r="A90" s="22" t="s">
        <v>1332</v>
      </c>
      <c r="B90" s="56" t="s">
        <v>841</v>
      </c>
      <c r="C90" s="2">
        <v>76291524</v>
      </c>
      <c r="D90" s="2" t="s">
        <v>1282</v>
      </c>
      <c r="E90" s="2" t="s">
        <v>1726</v>
      </c>
      <c r="F90" s="36">
        <v>40679</v>
      </c>
      <c r="G90" s="75">
        <v>40086</v>
      </c>
      <c r="H90" s="2" t="s">
        <v>29</v>
      </c>
      <c r="I90" s="149" t="s">
        <v>31</v>
      </c>
      <c r="J90" s="2" t="s">
        <v>1453</v>
      </c>
      <c r="K90" s="2" t="s">
        <v>558</v>
      </c>
      <c r="L90" s="2" t="s">
        <v>840</v>
      </c>
      <c r="M90" s="36"/>
      <c r="N90" s="36">
        <v>41936</v>
      </c>
      <c r="O90" s="2"/>
      <c r="P90" s="59" t="s">
        <v>27</v>
      </c>
      <c r="Q90" s="206" t="s">
        <v>51</v>
      </c>
      <c r="R90" s="17" t="s">
        <v>656</v>
      </c>
      <c r="S90" s="24" t="s">
        <v>1950</v>
      </c>
      <c r="T90" s="24"/>
      <c r="U90" s="2" t="s">
        <v>1374</v>
      </c>
      <c r="V90" s="2" t="s">
        <v>840</v>
      </c>
      <c r="W90" s="102"/>
    </row>
    <row r="91" spans="1:25" s="12" customFormat="1" ht="15" customHeight="1">
      <c r="A91" s="22" t="s">
        <v>1332</v>
      </c>
      <c r="B91" s="137" t="s">
        <v>843</v>
      </c>
      <c r="C91" s="6">
        <v>76559066</v>
      </c>
      <c r="D91" s="6" t="s">
        <v>1280</v>
      </c>
      <c r="E91" s="6" t="s">
        <v>1720</v>
      </c>
      <c r="F91" s="80">
        <v>40928</v>
      </c>
      <c r="G91" s="139">
        <v>39314</v>
      </c>
      <c r="H91" s="6" t="s">
        <v>29</v>
      </c>
      <c r="I91" s="145" t="s">
        <v>31</v>
      </c>
      <c r="J91" s="6" t="s">
        <v>1453</v>
      </c>
      <c r="K91" s="6" t="s">
        <v>558</v>
      </c>
      <c r="L91" s="6" t="s">
        <v>31</v>
      </c>
      <c r="M91" s="80"/>
      <c r="N91" s="80">
        <v>41936</v>
      </c>
      <c r="O91" s="6"/>
      <c r="P91" s="124" t="s">
        <v>27</v>
      </c>
      <c r="Q91" s="330" t="s">
        <v>30</v>
      </c>
      <c r="R91" s="96" t="s">
        <v>656</v>
      </c>
      <c r="S91" s="176" t="s">
        <v>1950</v>
      </c>
      <c r="T91" s="176"/>
      <c r="U91" s="6" t="s">
        <v>1374</v>
      </c>
      <c r="V91" s="6" t="s">
        <v>842</v>
      </c>
      <c r="W91" s="136"/>
      <c r="Y91" s="229"/>
    </row>
    <row r="92" spans="1:25" s="12" customFormat="1" ht="15" customHeight="1">
      <c r="A92" s="22" t="s">
        <v>1332</v>
      </c>
      <c r="B92" s="137" t="s">
        <v>845</v>
      </c>
      <c r="C92" s="6">
        <v>76469815</v>
      </c>
      <c r="D92" s="6" t="s">
        <v>1046</v>
      </c>
      <c r="E92" s="6" t="s">
        <v>1714</v>
      </c>
      <c r="F92" s="80">
        <v>40841</v>
      </c>
      <c r="G92" s="139">
        <v>36581</v>
      </c>
      <c r="H92" s="6" t="s">
        <v>29</v>
      </c>
      <c r="I92" s="145" t="s">
        <v>31</v>
      </c>
      <c r="J92" s="6" t="s">
        <v>1453</v>
      </c>
      <c r="K92" s="6" t="s">
        <v>558</v>
      </c>
      <c r="L92" s="6" t="s">
        <v>31</v>
      </c>
      <c r="M92" s="80"/>
      <c r="N92" s="80">
        <v>41936</v>
      </c>
      <c r="O92" s="6"/>
      <c r="P92" s="124" t="s">
        <v>27</v>
      </c>
      <c r="Q92" s="330" t="s">
        <v>30</v>
      </c>
      <c r="R92" s="96" t="s">
        <v>656</v>
      </c>
      <c r="S92" s="176" t="s">
        <v>1950</v>
      </c>
      <c r="T92" s="176"/>
      <c r="U92" s="6" t="s">
        <v>1374</v>
      </c>
      <c r="V92" s="6" t="s">
        <v>844</v>
      </c>
      <c r="W92" s="136"/>
      <c r="Y92" s="229"/>
    </row>
    <row r="93" spans="1:25" ht="15" customHeight="1">
      <c r="A93" s="22" t="s">
        <v>1332</v>
      </c>
      <c r="B93" s="56" t="s">
        <v>847</v>
      </c>
      <c r="C93" s="2">
        <v>76453454</v>
      </c>
      <c r="D93" s="2" t="s">
        <v>1047</v>
      </c>
      <c r="E93" s="2" t="s">
        <v>1715</v>
      </c>
      <c r="F93" s="36">
        <v>40896</v>
      </c>
      <c r="G93" s="75">
        <v>37160</v>
      </c>
      <c r="H93" s="2" t="s">
        <v>29</v>
      </c>
      <c r="I93" s="149" t="s">
        <v>31</v>
      </c>
      <c r="J93" s="2" t="s">
        <v>1465</v>
      </c>
      <c r="K93" s="2" t="s">
        <v>558</v>
      </c>
      <c r="L93" s="2" t="s">
        <v>846</v>
      </c>
      <c r="M93" s="36"/>
      <c r="N93" s="36">
        <v>41936</v>
      </c>
      <c r="O93" s="2"/>
      <c r="P93" s="59" t="s">
        <v>27</v>
      </c>
      <c r="Q93" s="206" t="s">
        <v>51</v>
      </c>
      <c r="R93" s="17" t="s">
        <v>656</v>
      </c>
      <c r="S93" s="24" t="s">
        <v>1950</v>
      </c>
      <c r="T93" s="24"/>
      <c r="U93" s="2" t="s">
        <v>1374</v>
      </c>
      <c r="V93" s="2" t="s">
        <v>846</v>
      </c>
      <c r="W93" s="102"/>
    </row>
    <row r="94" spans="1:25" ht="15" customHeight="1">
      <c r="A94" s="22" t="s">
        <v>1332</v>
      </c>
      <c r="B94" s="56" t="s">
        <v>849</v>
      </c>
      <c r="C94" s="2">
        <v>76593220</v>
      </c>
      <c r="D94" s="2" t="s">
        <v>549</v>
      </c>
      <c r="E94" s="2" t="s">
        <v>1379</v>
      </c>
      <c r="F94" s="36">
        <v>40968</v>
      </c>
      <c r="G94" s="75">
        <v>38954</v>
      </c>
      <c r="H94" s="2" t="s">
        <v>176</v>
      </c>
      <c r="I94" s="149" t="s">
        <v>31</v>
      </c>
      <c r="J94" s="2" t="s">
        <v>1465</v>
      </c>
      <c r="K94" s="2" t="s">
        <v>558</v>
      </c>
      <c r="L94" s="2" t="s">
        <v>848</v>
      </c>
      <c r="M94" s="36"/>
      <c r="N94" s="36">
        <v>41936</v>
      </c>
      <c r="O94" s="2"/>
      <c r="P94" s="59" t="s">
        <v>27</v>
      </c>
      <c r="Q94" s="206" t="s">
        <v>51</v>
      </c>
      <c r="R94" s="17" t="s">
        <v>656</v>
      </c>
      <c r="S94" s="24" t="s">
        <v>1950</v>
      </c>
      <c r="T94" s="24"/>
      <c r="U94" s="2" t="s">
        <v>1374</v>
      </c>
      <c r="V94" s="2" t="s">
        <v>848</v>
      </c>
      <c r="W94" s="102"/>
    </row>
    <row r="95" spans="1:25" ht="15" customHeight="1">
      <c r="A95" s="22" t="s">
        <v>1332</v>
      </c>
      <c r="B95" s="56" t="s">
        <v>851</v>
      </c>
      <c r="C95" s="2">
        <v>76327074</v>
      </c>
      <c r="D95" s="2" t="s">
        <v>1282</v>
      </c>
      <c r="E95" s="2" t="s">
        <v>1737</v>
      </c>
      <c r="F95" s="36">
        <v>40728</v>
      </c>
      <c r="G95" s="75">
        <v>40006</v>
      </c>
      <c r="H95" s="2" t="s">
        <v>176</v>
      </c>
      <c r="I95" s="149" t="s">
        <v>31</v>
      </c>
      <c r="J95" s="2" t="s">
        <v>1467</v>
      </c>
      <c r="K95" s="2" t="s">
        <v>558</v>
      </c>
      <c r="L95" s="2" t="s">
        <v>850</v>
      </c>
      <c r="M95" s="36"/>
      <c r="N95" s="36">
        <v>41936</v>
      </c>
      <c r="O95" s="2"/>
      <c r="P95" s="59" t="s">
        <v>27</v>
      </c>
      <c r="Q95" s="206" t="s">
        <v>51</v>
      </c>
      <c r="R95" s="17" t="s">
        <v>656</v>
      </c>
      <c r="S95" s="24" t="s">
        <v>1950</v>
      </c>
      <c r="T95" s="24"/>
      <c r="U95" s="2" t="s">
        <v>1374</v>
      </c>
      <c r="V95" s="2" t="s">
        <v>850</v>
      </c>
      <c r="W95" s="102"/>
    </row>
    <row r="96" spans="1:25" ht="15" customHeight="1">
      <c r="A96" s="22" t="s">
        <v>1332</v>
      </c>
      <c r="B96" s="56" t="s">
        <v>853</v>
      </c>
      <c r="C96" s="2">
        <v>76355884</v>
      </c>
      <c r="D96" s="2" t="s">
        <v>1282</v>
      </c>
      <c r="E96" s="2" t="s">
        <v>1737</v>
      </c>
      <c r="F96" s="36">
        <v>40739</v>
      </c>
      <c r="G96" s="75">
        <v>39753</v>
      </c>
      <c r="H96" s="2" t="s">
        <v>176</v>
      </c>
      <c r="I96" s="149" t="s">
        <v>31</v>
      </c>
      <c r="J96" s="2" t="s">
        <v>1465</v>
      </c>
      <c r="K96" s="2" t="s">
        <v>558</v>
      </c>
      <c r="L96" s="2" t="s">
        <v>852</v>
      </c>
      <c r="M96" s="36"/>
      <c r="N96" s="36">
        <v>41936</v>
      </c>
      <c r="O96" s="2"/>
      <c r="P96" s="59" t="s">
        <v>27</v>
      </c>
      <c r="Q96" s="206" t="s">
        <v>51</v>
      </c>
      <c r="R96" s="17" t="s">
        <v>656</v>
      </c>
      <c r="S96" s="24" t="s">
        <v>1950</v>
      </c>
      <c r="T96" s="24"/>
      <c r="U96" s="2" t="s">
        <v>1374</v>
      </c>
      <c r="V96" s="2" t="s">
        <v>852</v>
      </c>
      <c r="W96" s="102"/>
    </row>
    <row r="97" spans="1:25" ht="15" customHeight="1">
      <c r="A97" s="22" t="s">
        <v>1332</v>
      </c>
      <c r="B97" s="56" t="s">
        <v>855</v>
      </c>
      <c r="C97" s="2">
        <v>75935225</v>
      </c>
      <c r="D97" s="2" t="s">
        <v>1283</v>
      </c>
      <c r="E97" s="2" t="s">
        <v>1738</v>
      </c>
      <c r="F97" s="36">
        <v>40332</v>
      </c>
      <c r="G97" s="75">
        <v>40288</v>
      </c>
      <c r="H97" s="2" t="s">
        <v>29</v>
      </c>
      <c r="I97" s="149" t="s">
        <v>31</v>
      </c>
      <c r="J97" s="2" t="s">
        <v>1453</v>
      </c>
      <c r="K97" s="2" t="s">
        <v>558</v>
      </c>
      <c r="L97" s="2" t="s">
        <v>854</v>
      </c>
      <c r="M97" s="36"/>
      <c r="N97" s="36">
        <v>41936</v>
      </c>
      <c r="O97" s="2"/>
      <c r="P97" s="59" t="s">
        <v>27</v>
      </c>
      <c r="Q97" s="206" t="s">
        <v>51</v>
      </c>
      <c r="R97" s="17" t="s">
        <v>656</v>
      </c>
      <c r="S97" s="24" t="s">
        <v>1950</v>
      </c>
      <c r="T97" s="24"/>
      <c r="U97" s="2" t="s">
        <v>1374</v>
      </c>
      <c r="V97" s="2" t="s">
        <v>854</v>
      </c>
      <c r="W97" s="102"/>
    </row>
    <row r="98" spans="1:25" s="10" customFormat="1" ht="15" customHeight="1">
      <c r="A98" s="22" t="s">
        <v>1332</v>
      </c>
      <c r="B98" s="56" t="s">
        <v>857</v>
      </c>
      <c r="C98" s="2">
        <v>75124777</v>
      </c>
      <c r="D98" s="2" t="s">
        <v>549</v>
      </c>
      <c r="E98" s="2" t="s">
        <v>1379</v>
      </c>
      <c r="F98" s="36">
        <v>40962</v>
      </c>
      <c r="G98" s="75">
        <v>39279</v>
      </c>
      <c r="H98" s="2" t="s">
        <v>176</v>
      </c>
      <c r="I98" s="143" t="s">
        <v>31</v>
      </c>
      <c r="J98" s="2" t="s">
        <v>1465</v>
      </c>
      <c r="K98" s="2" t="s">
        <v>558</v>
      </c>
      <c r="L98" s="2" t="s">
        <v>1344</v>
      </c>
      <c r="M98" s="36">
        <v>41036</v>
      </c>
      <c r="N98" s="36">
        <v>41936</v>
      </c>
      <c r="O98" s="2"/>
      <c r="P98" s="59" t="s">
        <v>27</v>
      </c>
      <c r="Q98" s="131" t="s">
        <v>51</v>
      </c>
      <c r="R98" s="17" t="s">
        <v>656</v>
      </c>
      <c r="S98" s="24" t="s">
        <v>1950</v>
      </c>
      <c r="T98" s="24"/>
      <c r="U98" s="2" t="s">
        <v>1374</v>
      </c>
      <c r="V98" s="2" t="s">
        <v>856</v>
      </c>
      <c r="W98" s="102"/>
      <c r="X98" s="10" t="s">
        <v>2121</v>
      </c>
      <c r="Y98" s="231">
        <v>43229</v>
      </c>
    </row>
    <row r="99" spans="1:25" s="10" customFormat="1" ht="15" customHeight="1">
      <c r="A99" s="22" t="s">
        <v>1332</v>
      </c>
      <c r="B99" s="69" t="s">
        <v>274</v>
      </c>
      <c r="C99" s="70">
        <v>73548492</v>
      </c>
      <c r="D99" s="6" t="s">
        <v>1046</v>
      </c>
      <c r="E99" s="6" t="s">
        <v>1714</v>
      </c>
      <c r="F99" s="80">
        <v>40940</v>
      </c>
      <c r="G99" s="139">
        <v>36435</v>
      </c>
      <c r="H99" s="6" t="s">
        <v>176</v>
      </c>
      <c r="I99" s="145" t="s">
        <v>31</v>
      </c>
      <c r="J99" s="6" t="s">
        <v>1453</v>
      </c>
      <c r="K99" s="6" t="s">
        <v>558</v>
      </c>
      <c r="L99" s="6" t="s">
        <v>31</v>
      </c>
      <c r="M99" s="80"/>
      <c r="N99" s="80">
        <v>41936</v>
      </c>
      <c r="O99" s="6"/>
      <c r="P99" s="124" t="s">
        <v>27</v>
      </c>
      <c r="Q99" s="330" t="s">
        <v>30</v>
      </c>
      <c r="R99" s="96" t="s">
        <v>656</v>
      </c>
      <c r="S99" s="24" t="s">
        <v>1950</v>
      </c>
      <c r="T99" s="24"/>
      <c r="U99" s="2" t="s">
        <v>1374</v>
      </c>
      <c r="V99" s="2" t="s">
        <v>283</v>
      </c>
      <c r="W99" s="102"/>
      <c r="Y99" s="231"/>
    </row>
    <row r="100" spans="1:25" ht="15" customHeight="1">
      <c r="A100" s="22" t="s">
        <v>1332</v>
      </c>
      <c r="B100" s="56" t="s">
        <v>859</v>
      </c>
      <c r="C100" s="2">
        <v>76625413</v>
      </c>
      <c r="D100" s="2" t="s">
        <v>1284</v>
      </c>
      <c r="E100" s="2" t="s">
        <v>1739</v>
      </c>
      <c r="F100" s="36">
        <v>40955</v>
      </c>
      <c r="G100" s="75">
        <v>40653</v>
      </c>
      <c r="H100" s="2" t="s">
        <v>29</v>
      </c>
      <c r="I100" s="149" t="s">
        <v>31</v>
      </c>
      <c r="J100" s="2" t="s">
        <v>1453</v>
      </c>
      <c r="K100" s="2" t="s">
        <v>558</v>
      </c>
      <c r="L100" s="2" t="s">
        <v>858</v>
      </c>
      <c r="M100" s="36"/>
      <c r="N100" s="36">
        <v>41936</v>
      </c>
      <c r="O100" s="2"/>
      <c r="P100" s="59" t="s">
        <v>27</v>
      </c>
      <c r="Q100" s="206" t="s">
        <v>51</v>
      </c>
      <c r="R100" s="17" t="s">
        <v>656</v>
      </c>
      <c r="S100" s="24" t="s">
        <v>1950</v>
      </c>
      <c r="T100" s="24"/>
      <c r="U100" s="2" t="s">
        <v>1374</v>
      </c>
      <c r="V100" s="2" t="s">
        <v>858</v>
      </c>
      <c r="W100" s="102"/>
    </row>
    <row r="101" spans="1:25" s="12" customFormat="1" ht="15" customHeight="1">
      <c r="A101" s="22" t="s">
        <v>1332</v>
      </c>
      <c r="B101" s="137" t="s">
        <v>861</v>
      </c>
      <c r="C101" s="6">
        <v>76579192</v>
      </c>
      <c r="D101" s="6" t="s">
        <v>1279</v>
      </c>
      <c r="E101" s="6" t="s">
        <v>1378</v>
      </c>
      <c r="F101" s="80">
        <v>40947</v>
      </c>
      <c r="G101" s="139">
        <v>36394</v>
      </c>
      <c r="H101" s="6" t="s">
        <v>29</v>
      </c>
      <c r="I101" s="145" t="s">
        <v>31</v>
      </c>
      <c r="J101" s="6" t="s">
        <v>1465</v>
      </c>
      <c r="K101" s="6" t="s">
        <v>558</v>
      </c>
      <c r="L101" s="6" t="s">
        <v>31</v>
      </c>
      <c r="M101" s="80"/>
      <c r="N101" s="80">
        <v>41936</v>
      </c>
      <c r="O101" s="6"/>
      <c r="P101" s="124" t="s">
        <v>27</v>
      </c>
      <c r="Q101" s="330" t="s">
        <v>30</v>
      </c>
      <c r="R101" s="96" t="s">
        <v>656</v>
      </c>
      <c r="S101" s="176" t="s">
        <v>1950</v>
      </c>
      <c r="T101" s="176"/>
      <c r="U101" s="6" t="s">
        <v>1374</v>
      </c>
      <c r="V101" s="6" t="s">
        <v>860</v>
      </c>
      <c r="W101" s="136"/>
      <c r="Y101" s="229"/>
    </row>
    <row r="102" spans="1:25" ht="15" customHeight="1">
      <c r="A102" s="22" t="s">
        <v>1332</v>
      </c>
      <c r="B102" s="56" t="s">
        <v>863</v>
      </c>
      <c r="C102" s="2">
        <v>76290521</v>
      </c>
      <c r="D102" s="2" t="s">
        <v>1285</v>
      </c>
      <c r="E102" s="2" t="s">
        <v>1734</v>
      </c>
      <c r="F102" s="36">
        <v>40694</v>
      </c>
      <c r="G102" s="75">
        <v>39721</v>
      </c>
      <c r="H102" s="2" t="s">
        <v>29</v>
      </c>
      <c r="I102" s="149" t="s">
        <v>31</v>
      </c>
      <c r="J102" s="2" t="s">
        <v>1435</v>
      </c>
      <c r="K102" s="2" t="s">
        <v>558</v>
      </c>
      <c r="L102" s="2" t="s">
        <v>862</v>
      </c>
      <c r="M102" s="36"/>
      <c r="N102" s="36">
        <v>41936</v>
      </c>
      <c r="O102" s="2"/>
      <c r="P102" s="59" t="s">
        <v>27</v>
      </c>
      <c r="Q102" s="206" t="s">
        <v>51</v>
      </c>
      <c r="R102" s="17" t="s">
        <v>656</v>
      </c>
      <c r="S102" s="24" t="s">
        <v>1950</v>
      </c>
      <c r="T102" s="24"/>
      <c r="U102" s="2" t="s">
        <v>1374</v>
      </c>
      <c r="V102" s="2" t="s">
        <v>862</v>
      </c>
      <c r="W102" s="102"/>
    </row>
    <row r="103" spans="1:25" ht="15" customHeight="1">
      <c r="A103" s="22" t="s">
        <v>1332</v>
      </c>
      <c r="B103" s="56" t="s">
        <v>865</v>
      </c>
      <c r="C103" s="2">
        <v>74489495</v>
      </c>
      <c r="D103" s="2" t="s">
        <v>1047</v>
      </c>
      <c r="E103" s="2" t="s">
        <v>1715</v>
      </c>
      <c r="F103" s="36">
        <v>38534</v>
      </c>
      <c r="G103" s="75">
        <v>38446</v>
      </c>
      <c r="H103" s="2" t="s">
        <v>29</v>
      </c>
      <c r="I103" s="149" t="s">
        <v>31</v>
      </c>
      <c r="J103" s="2" t="s">
        <v>1471</v>
      </c>
      <c r="K103" s="2" t="s">
        <v>558</v>
      </c>
      <c r="L103" s="2" t="s">
        <v>864</v>
      </c>
      <c r="M103" s="36"/>
      <c r="N103" s="36">
        <v>41936</v>
      </c>
      <c r="O103" s="2"/>
      <c r="P103" s="59" t="s">
        <v>27</v>
      </c>
      <c r="Q103" s="206" t="s">
        <v>51</v>
      </c>
      <c r="R103" s="17" t="s">
        <v>656</v>
      </c>
      <c r="S103" s="24" t="s">
        <v>1950</v>
      </c>
      <c r="T103" s="24"/>
      <c r="U103" s="2" t="s">
        <v>1374</v>
      </c>
      <c r="V103" s="2" t="s">
        <v>864</v>
      </c>
      <c r="W103" s="102"/>
    </row>
    <row r="104" spans="1:25" ht="15" customHeight="1">
      <c r="A104" s="22" t="s">
        <v>1332</v>
      </c>
      <c r="B104" s="56" t="s">
        <v>867</v>
      </c>
      <c r="C104" s="2">
        <v>76633089</v>
      </c>
      <c r="D104" s="2" t="s">
        <v>1046</v>
      </c>
      <c r="E104" s="2" t="s">
        <v>1714</v>
      </c>
      <c r="F104" s="36">
        <v>41001</v>
      </c>
      <c r="G104" s="75">
        <v>37855</v>
      </c>
      <c r="H104" s="2" t="s">
        <v>29</v>
      </c>
      <c r="I104" s="149" t="s">
        <v>31</v>
      </c>
      <c r="J104" s="2" t="s">
        <v>1436</v>
      </c>
      <c r="K104" s="2" t="s">
        <v>558</v>
      </c>
      <c r="L104" s="2" t="s">
        <v>866</v>
      </c>
      <c r="M104" s="36"/>
      <c r="N104" s="36">
        <v>41936</v>
      </c>
      <c r="O104" s="2"/>
      <c r="P104" s="59" t="s">
        <v>27</v>
      </c>
      <c r="Q104" s="206" t="s">
        <v>51</v>
      </c>
      <c r="R104" s="17" t="s">
        <v>656</v>
      </c>
      <c r="S104" s="24" t="s">
        <v>1950</v>
      </c>
      <c r="T104" s="24"/>
      <c r="U104" s="2" t="s">
        <v>1374</v>
      </c>
      <c r="V104" s="2" t="s">
        <v>866</v>
      </c>
      <c r="W104" s="102"/>
    </row>
    <row r="105" spans="1:25" ht="15" customHeight="1">
      <c r="A105" s="22" t="s">
        <v>1332</v>
      </c>
      <c r="B105" s="56" t="s">
        <v>869</v>
      </c>
      <c r="C105" s="2">
        <v>74056718</v>
      </c>
      <c r="D105" s="2" t="s">
        <v>1126</v>
      </c>
      <c r="E105" s="2" t="s">
        <v>1730</v>
      </c>
      <c r="F105" s="36">
        <v>40725</v>
      </c>
      <c r="G105" s="75">
        <v>37527</v>
      </c>
      <c r="H105" s="2" t="s">
        <v>29</v>
      </c>
      <c r="I105" s="149" t="s">
        <v>31</v>
      </c>
      <c r="J105" s="2" t="s">
        <v>1435</v>
      </c>
      <c r="K105" s="2" t="s">
        <v>558</v>
      </c>
      <c r="L105" s="2" t="s">
        <v>868</v>
      </c>
      <c r="M105" s="36"/>
      <c r="N105" s="36">
        <v>41936</v>
      </c>
      <c r="O105" s="2"/>
      <c r="P105" s="59" t="s">
        <v>27</v>
      </c>
      <c r="Q105" s="206" t="s">
        <v>51</v>
      </c>
      <c r="R105" s="17" t="s">
        <v>656</v>
      </c>
      <c r="S105" s="24" t="s">
        <v>1950</v>
      </c>
      <c r="T105" s="24"/>
      <c r="U105" s="2" t="s">
        <v>1374</v>
      </c>
      <c r="V105" s="2" t="s">
        <v>868</v>
      </c>
      <c r="W105" s="102"/>
    </row>
    <row r="106" spans="1:25" ht="15" customHeight="1">
      <c r="A106" s="22" t="s">
        <v>1332</v>
      </c>
      <c r="B106" s="56" t="s">
        <v>871</v>
      </c>
      <c r="C106" s="2">
        <v>76673544</v>
      </c>
      <c r="D106" s="2" t="s">
        <v>299</v>
      </c>
      <c r="E106" s="2" t="s">
        <v>1378</v>
      </c>
      <c r="F106" s="36">
        <v>41043</v>
      </c>
      <c r="G106" s="75">
        <v>40952</v>
      </c>
      <c r="H106" s="2" t="s">
        <v>29</v>
      </c>
      <c r="I106" s="149" t="s">
        <v>31</v>
      </c>
      <c r="J106" s="2" t="s">
        <v>1471</v>
      </c>
      <c r="K106" s="2" t="s">
        <v>558</v>
      </c>
      <c r="L106" s="2" t="s">
        <v>870</v>
      </c>
      <c r="M106" s="36"/>
      <c r="N106" s="36">
        <v>41936</v>
      </c>
      <c r="O106" s="2"/>
      <c r="P106" s="59" t="s">
        <v>27</v>
      </c>
      <c r="Q106" s="206" t="s">
        <v>51</v>
      </c>
      <c r="R106" s="17" t="s">
        <v>656</v>
      </c>
      <c r="S106" s="24" t="s">
        <v>1950</v>
      </c>
      <c r="T106" s="24"/>
      <c r="U106" s="2" t="s">
        <v>1374</v>
      </c>
      <c r="V106" s="2" t="s">
        <v>870</v>
      </c>
      <c r="W106" s="102"/>
    </row>
    <row r="107" spans="1:25" ht="15" customHeight="1">
      <c r="A107" s="22" t="s">
        <v>1332</v>
      </c>
      <c r="B107" s="56" t="s">
        <v>873</v>
      </c>
      <c r="C107" s="2">
        <v>43097335</v>
      </c>
      <c r="D107" s="2" t="s">
        <v>1286</v>
      </c>
      <c r="E107" s="1" t="s">
        <v>1736</v>
      </c>
      <c r="F107" s="36">
        <v>41052</v>
      </c>
      <c r="G107" s="75">
        <v>35107</v>
      </c>
      <c r="H107" s="2" t="s">
        <v>29</v>
      </c>
      <c r="I107" s="149" t="s">
        <v>31</v>
      </c>
      <c r="J107" s="2" t="s">
        <v>1471</v>
      </c>
      <c r="K107" s="2" t="s">
        <v>558</v>
      </c>
      <c r="L107" s="2" t="s">
        <v>872</v>
      </c>
      <c r="M107" s="36"/>
      <c r="N107" s="36">
        <v>41936</v>
      </c>
      <c r="O107" s="2"/>
      <c r="P107" s="59" t="s">
        <v>27</v>
      </c>
      <c r="Q107" s="206" t="s">
        <v>51</v>
      </c>
      <c r="R107" s="17" t="s">
        <v>656</v>
      </c>
      <c r="S107" s="24" t="s">
        <v>1950</v>
      </c>
      <c r="T107" s="24"/>
      <c r="U107" s="2" t="s">
        <v>1374</v>
      </c>
      <c r="V107" s="2" t="s">
        <v>872</v>
      </c>
      <c r="W107" s="102"/>
    </row>
    <row r="108" spans="1:25" ht="15" customHeight="1">
      <c r="A108" s="22" t="s">
        <v>1332</v>
      </c>
      <c r="B108" s="56" t="s">
        <v>1934</v>
      </c>
      <c r="C108" s="2">
        <v>72692668</v>
      </c>
      <c r="D108" s="2" t="s">
        <v>549</v>
      </c>
      <c r="E108" s="2" t="s">
        <v>1379</v>
      </c>
      <c r="F108" s="148" t="s">
        <v>31</v>
      </c>
      <c r="G108" s="75">
        <v>35612</v>
      </c>
      <c r="H108" s="2" t="s">
        <v>176</v>
      </c>
      <c r="I108" s="149" t="s">
        <v>31</v>
      </c>
      <c r="J108" s="149" t="s">
        <v>31</v>
      </c>
      <c r="K108" s="2" t="s">
        <v>558</v>
      </c>
      <c r="L108" s="2" t="s">
        <v>1931</v>
      </c>
      <c r="M108" s="36"/>
      <c r="N108" s="36">
        <v>41936</v>
      </c>
      <c r="O108" s="2"/>
      <c r="P108" s="59" t="s">
        <v>27</v>
      </c>
      <c r="Q108" s="206" t="s">
        <v>51</v>
      </c>
      <c r="R108" s="17" t="s">
        <v>656</v>
      </c>
      <c r="S108" s="24" t="s">
        <v>1950</v>
      </c>
      <c r="T108" s="24"/>
      <c r="U108" s="2" t="s">
        <v>1375</v>
      </c>
      <c r="V108" s="2" t="s">
        <v>31</v>
      </c>
      <c r="W108" s="102"/>
    </row>
    <row r="109" spans="1:25" ht="15" customHeight="1">
      <c r="A109" s="22" t="s">
        <v>1332</v>
      </c>
      <c r="B109" s="56" t="s">
        <v>219</v>
      </c>
      <c r="C109" s="2">
        <v>76700345</v>
      </c>
      <c r="D109" s="2" t="s">
        <v>299</v>
      </c>
      <c r="E109" s="2" t="s">
        <v>1378</v>
      </c>
      <c r="F109" s="36">
        <v>41067</v>
      </c>
      <c r="G109" s="36">
        <v>40704</v>
      </c>
      <c r="H109" s="2" t="s">
        <v>176</v>
      </c>
      <c r="I109" s="149" t="s">
        <v>31</v>
      </c>
      <c r="J109" s="2" t="s">
        <v>1471</v>
      </c>
      <c r="K109" s="2" t="s">
        <v>558</v>
      </c>
      <c r="L109" s="2" t="s">
        <v>874</v>
      </c>
      <c r="M109" s="36"/>
      <c r="N109" s="36">
        <v>41936</v>
      </c>
      <c r="O109" s="2"/>
      <c r="P109" s="59" t="s">
        <v>27</v>
      </c>
      <c r="Q109" s="206" t="s">
        <v>51</v>
      </c>
      <c r="R109" s="17" t="s">
        <v>656</v>
      </c>
      <c r="S109" s="24" t="s">
        <v>1950</v>
      </c>
      <c r="T109" s="24"/>
      <c r="U109" s="2" t="s">
        <v>1374</v>
      </c>
      <c r="V109" s="2" t="s">
        <v>874</v>
      </c>
      <c r="W109" s="102"/>
    </row>
    <row r="110" spans="1:25" ht="15" customHeight="1">
      <c r="A110" s="22" t="s">
        <v>1332</v>
      </c>
      <c r="B110" s="56" t="s">
        <v>876</v>
      </c>
      <c r="C110" s="2">
        <v>76703762</v>
      </c>
      <c r="D110" s="2" t="s">
        <v>1279</v>
      </c>
      <c r="E110" s="2" t="s">
        <v>1378</v>
      </c>
      <c r="F110" s="36">
        <v>41071</v>
      </c>
      <c r="G110" s="36">
        <v>35082</v>
      </c>
      <c r="H110" s="2" t="s">
        <v>29</v>
      </c>
      <c r="I110" s="149" t="s">
        <v>31</v>
      </c>
      <c r="J110" s="2" t="s">
        <v>1471</v>
      </c>
      <c r="K110" s="2" t="s">
        <v>558</v>
      </c>
      <c r="L110" s="2" t="s">
        <v>875</v>
      </c>
      <c r="M110" s="36"/>
      <c r="N110" s="36">
        <v>41936</v>
      </c>
      <c r="O110" s="2"/>
      <c r="P110" s="59" t="s">
        <v>27</v>
      </c>
      <c r="Q110" s="206" t="s">
        <v>51</v>
      </c>
      <c r="R110" s="17" t="s">
        <v>656</v>
      </c>
      <c r="S110" s="24" t="s">
        <v>1950</v>
      </c>
      <c r="T110" s="24"/>
      <c r="U110" s="2" t="s">
        <v>1374</v>
      </c>
      <c r="V110" s="2" t="s">
        <v>875</v>
      </c>
      <c r="W110" s="102"/>
    </row>
    <row r="111" spans="1:25" ht="15" customHeight="1">
      <c r="A111" s="22" t="s">
        <v>1332</v>
      </c>
      <c r="B111" s="56" t="s">
        <v>878</v>
      </c>
      <c r="C111" s="2">
        <v>76726936</v>
      </c>
      <c r="D111" s="2" t="s">
        <v>1046</v>
      </c>
      <c r="E111" s="2" t="s">
        <v>1714</v>
      </c>
      <c r="F111" s="36">
        <v>41085</v>
      </c>
      <c r="G111" s="36">
        <v>39849</v>
      </c>
      <c r="H111" s="2" t="s">
        <v>176</v>
      </c>
      <c r="I111" s="149" t="s">
        <v>31</v>
      </c>
      <c r="J111" s="2" t="s">
        <v>1471</v>
      </c>
      <c r="K111" s="2" t="s">
        <v>558</v>
      </c>
      <c r="L111" s="2" t="s">
        <v>877</v>
      </c>
      <c r="M111" s="36"/>
      <c r="N111" s="36">
        <v>41936</v>
      </c>
      <c r="O111" s="2"/>
      <c r="P111" s="59" t="s">
        <v>27</v>
      </c>
      <c r="Q111" s="206" t="s">
        <v>51</v>
      </c>
      <c r="R111" s="17" t="s">
        <v>656</v>
      </c>
      <c r="S111" s="24" t="s">
        <v>1950</v>
      </c>
      <c r="T111" s="24"/>
      <c r="U111" s="2" t="s">
        <v>1374</v>
      </c>
      <c r="V111" s="2" t="s">
        <v>877</v>
      </c>
      <c r="W111" s="102"/>
    </row>
    <row r="112" spans="1:25" ht="15" customHeight="1">
      <c r="A112" s="22" t="s">
        <v>1332</v>
      </c>
      <c r="B112" s="56" t="s">
        <v>880</v>
      </c>
      <c r="C112" s="2">
        <v>76732753</v>
      </c>
      <c r="D112" s="2" t="s">
        <v>1046</v>
      </c>
      <c r="E112" s="2" t="s">
        <v>1714</v>
      </c>
      <c r="F112" s="36">
        <v>41100</v>
      </c>
      <c r="G112" s="36">
        <v>40011</v>
      </c>
      <c r="H112" s="2" t="s">
        <v>176</v>
      </c>
      <c r="I112" s="149" t="s">
        <v>31</v>
      </c>
      <c r="J112" s="2" t="s">
        <v>1471</v>
      </c>
      <c r="K112" s="2" t="s">
        <v>558</v>
      </c>
      <c r="L112" s="2" t="s">
        <v>879</v>
      </c>
      <c r="M112" s="36"/>
      <c r="N112" s="36">
        <v>41936</v>
      </c>
      <c r="O112" s="2"/>
      <c r="P112" s="59" t="s">
        <v>27</v>
      </c>
      <c r="Q112" s="206" t="s">
        <v>51</v>
      </c>
      <c r="R112" s="17" t="s">
        <v>656</v>
      </c>
      <c r="S112" s="24" t="s">
        <v>1950</v>
      </c>
      <c r="T112" s="24"/>
      <c r="U112" s="2" t="s">
        <v>1374</v>
      </c>
      <c r="V112" s="2" t="s">
        <v>879</v>
      </c>
      <c r="W112" s="102"/>
    </row>
    <row r="113" spans="1:25" ht="15" customHeight="1">
      <c r="A113" s="22" t="s">
        <v>1332</v>
      </c>
      <c r="B113" s="56" t="s">
        <v>112</v>
      </c>
      <c r="C113" s="2">
        <v>76070556</v>
      </c>
      <c r="D113" s="2" t="s">
        <v>1272</v>
      </c>
      <c r="E113" s="2" t="s">
        <v>1378</v>
      </c>
      <c r="F113" s="36">
        <v>40450</v>
      </c>
      <c r="G113" s="36">
        <v>38961</v>
      </c>
      <c r="H113" s="2" t="s">
        <v>29</v>
      </c>
      <c r="I113" s="149" t="s">
        <v>31</v>
      </c>
      <c r="J113" s="2" t="s">
        <v>181</v>
      </c>
      <c r="K113" s="2" t="s">
        <v>558</v>
      </c>
      <c r="L113" s="2" t="s">
        <v>881</v>
      </c>
      <c r="M113" s="36"/>
      <c r="N113" s="36">
        <v>41936</v>
      </c>
      <c r="O113" s="2"/>
      <c r="P113" s="59" t="s">
        <v>27</v>
      </c>
      <c r="Q113" s="206" t="s">
        <v>51</v>
      </c>
      <c r="R113" s="17" t="s">
        <v>656</v>
      </c>
      <c r="S113" s="24" t="s">
        <v>1950</v>
      </c>
      <c r="T113" s="24"/>
      <c r="U113" s="2" t="s">
        <v>1374</v>
      </c>
      <c r="V113" s="2" t="s">
        <v>881</v>
      </c>
      <c r="W113" s="102"/>
    </row>
    <row r="114" spans="1:25" ht="15" customHeight="1">
      <c r="A114" s="22" t="s">
        <v>1332</v>
      </c>
      <c r="B114" s="56" t="s">
        <v>883</v>
      </c>
      <c r="C114" s="2">
        <v>75046219</v>
      </c>
      <c r="D114" s="2" t="s">
        <v>1047</v>
      </c>
      <c r="E114" s="2" t="s">
        <v>1715</v>
      </c>
      <c r="F114" s="36">
        <v>39287</v>
      </c>
      <c r="G114" s="36">
        <v>37611</v>
      </c>
      <c r="H114" s="2" t="s">
        <v>29</v>
      </c>
      <c r="I114" s="149" t="s">
        <v>31</v>
      </c>
      <c r="J114" s="2" t="s">
        <v>1471</v>
      </c>
      <c r="K114" s="2" t="s">
        <v>558</v>
      </c>
      <c r="L114" s="2" t="s">
        <v>882</v>
      </c>
      <c r="M114" s="36"/>
      <c r="N114" s="36">
        <v>41936</v>
      </c>
      <c r="O114" s="2"/>
      <c r="P114" s="59" t="s">
        <v>27</v>
      </c>
      <c r="Q114" s="206" t="s">
        <v>51</v>
      </c>
      <c r="R114" s="17" t="s">
        <v>656</v>
      </c>
      <c r="S114" s="24" t="s">
        <v>1950</v>
      </c>
      <c r="T114" s="24"/>
      <c r="U114" s="2" t="s">
        <v>1374</v>
      </c>
      <c r="V114" s="2" t="s">
        <v>882</v>
      </c>
      <c r="W114" s="102"/>
    </row>
    <row r="115" spans="1:25" ht="15" customHeight="1">
      <c r="A115" s="22" t="s">
        <v>1332</v>
      </c>
      <c r="B115" s="56" t="s">
        <v>885</v>
      </c>
      <c r="C115" s="2">
        <v>73264578</v>
      </c>
      <c r="D115" s="2" t="s">
        <v>1047</v>
      </c>
      <c r="E115" s="2" t="s">
        <v>1715</v>
      </c>
      <c r="F115" s="36">
        <v>36586</v>
      </c>
      <c r="G115" s="36">
        <v>36401</v>
      </c>
      <c r="H115" s="2" t="s">
        <v>29</v>
      </c>
      <c r="I115" s="149" t="s">
        <v>31</v>
      </c>
      <c r="J115" s="2" t="s">
        <v>1436</v>
      </c>
      <c r="K115" s="2" t="s">
        <v>558</v>
      </c>
      <c r="L115" s="2" t="s">
        <v>884</v>
      </c>
      <c r="M115" s="36"/>
      <c r="N115" s="36">
        <v>41936</v>
      </c>
      <c r="O115" s="2"/>
      <c r="P115" s="59" t="s">
        <v>27</v>
      </c>
      <c r="Q115" s="206" t="s">
        <v>51</v>
      </c>
      <c r="R115" s="17" t="s">
        <v>656</v>
      </c>
      <c r="S115" s="24" t="s">
        <v>1950</v>
      </c>
      <c r="T115" s="24"/>
      <c r="U115" s="2" t="s">
        <v>1374</v>
      </c>
      <c r="V115" s="2" t="s">
        <v>884</v>
      </c>
      <c r="W115" s="102"/>
    </row>
    <row r="116" spans="1:25" s="10" customFormat="1" ht="15" customHeight="1">
      <c r="A116" s="22" t="s">
        <v>1332</v>
      </c>
      <c r="B116" s="56" t="s">
        <v>887</v>
      </c>
      <c r="C116" s="2">
        <v>76795444</v>
      </c>
      <c r="D116" s="2" t="s">
        <v>1279</v>
      </c>
      <c r="E116" s="2" t="s">
        <v>1378</v>
      </c>
      <c r="F116" s="36">
        <v>41145</v>
      </c>
      <c r="G116" s="36">
        <v>36618</v>
      </c>
      <c r="H116" s="2" t="s">
        <v>29</v>
      </c>
      <c r="I116" s="143" t="s">
        <v>31</v>
      </c>
      <c r="J116" s="2" t="s">
        <v>1471</v>
      </c>
      <c r="K116" s="2" t="s">
        <v>558</v>
      </c>
      <c r="L116" s="2" t="s">
        <v>1344</v>
      </c>
      <c r="M116" s="36">
        <v>41178</v>
      </c>
      <c r="N116" s="36">
        <v>41936</v>
      </c>
      <c r="O116" s="2"/>
      <c r="P116" s="59" t="s">
        <v>27</v>
      </c>
      <c r="Q116" s="131" t="s">
        <v>51</v>
      </c>
      <c r="R116" s="17" t="s">
        <v>656</v>
      </c>
      <c r="S116" s="24" t="s">
        <v>1950</v>
      </c>
      <c r="T116" s="24"/>
      <c r="U116" s="2" t="s">
        <v>1374</v>
      </c>
      <c r="V116" s="2" t="s">
        <v>886</v>
      </c>
      <c r="W116" s="102"/>
      <c r="X116" s="10" t="s">
        <v>2121</v>
      </c>
      <c r="Y116" s="231">
        <v>43229</v>
      </c>
    </row>
    <row r="117" spans="1:25" s="10" customFormat="1" ht="15" customHeight="1">
      <c r="A117" s="22" t="s">
        <v>1332</v>
      </c>
      <c r="B117" s="69" t="s">
        <v>889</v>
      </c>
      <c r="C117" s="70">
        <v>76850916</v>
      </c>
      <c r="D117" s="2" t="s">
        <v>1046</v>
      </c>
      <c r="E117" s="2" t="s">
        <v>1714</v>
      </c>
      <c r="F117" s="36">
        <v>41192</v>
      </c>
      <c r="G117" s="36">
        <v>39127</v>
      </c>
      <c r="H117" s="2" t="s">
        <v>176</v>
      </c>
      <c r="I117" s="143" t="s">
        <v>31</v>
      </c>
      <c r="J117" s="2" t="s">
        <v>1471</v>
      </c>
      <c r="K117" s="2" t="s">
        <v>558</v>
      </c>
      <c r="L117" s="2" t="s">
        <v>888</v>
      </c>
      <c r="M117" s="36"/>
      <c r="N117" s="36">
        <v>41936</v>
      </c>
      <c r="O117" s="2"/>
      <c r="P117" s="59" t="s">
        <v>27</v>
      </c>
      <c r="Q117" s="131" t="s">
        <v>51</v>
      </c>
      <c r="R117" s="17" t="s">
        <v>656</v>
      </c>
      <c r="S117" s="24" t="s">
        <v>1950</v>
      </c>
      <c r="T117" s="24"/>
      <c r="U117" s="2" t="s">
        <v>1374</v>
      </c>
      <c r="V117" s="2" t="s">
        <v>888</v>
      </c>
      <c r="W117" s="102"/>
      <c r="Y117" s="231"/>
    </row>
    <row r="118" spans="1:25" ht="15" customHeight="1">
      <c r="A118" s="22" t="s">
        <v>1332</v>
      </c>
      <c r="B118" s="56" t="s">
        <v>891</v>
      </c>
      <c r="C118" s="2">
        <v>76873243</v>
      </c>
      <c r="D118" s="2" t="s">
        <v>299</v>
      </c>
      <c r="E118" s="2" t="s">
        <v>1378</v>
      </c>
      <c r="F118" s="36">
        <v>41212</v>
      </c>
      <c r="G118" s="36">
        <v>37558</v>
      </c>
      <c r="H118" s="2" t="s">
        <v>29</v>
      </c>
      <c r="I118" s="149" t="s">
        <v>31</v>
      </c>
      <c r="J118" s="2" t="s">
        <v>1471</v>
      </c>
      <c r="K118" s="2" t="s">
        <v>558</v>
      </c>
      <c r="L118" s="2" t="s">
        <v>890</v>
      </c>
      <c r="M118" s="36"/>
      <c r="N118" s="36">
        <v>41936</v>
      </c>
      <c r="O118" s="2"/>
      <c r="P118" s="59" t="s">
        <v>27</v>
      </c>
      <c r="Q118" s="206" t="s">
        <v>51</v>
      </c>
      <c r="R118" s="17" t="s">
        <v>656</v>
      </c>
      <c r="S118" s="24" t="s">
        <v>1950</v>
      </c>
      <c r="T118" s="24"/>
      <c r="U118" s="2" t="s">
        <v>1374</v>
      </c>
      <c r="V118" s="2" t="s">
        <v>890</v>
      </c>
      <c r="W118" s="102"/>
    </row>
    <row r="119" spans="1:25" ht="15" customHeight="1">
      <c r="A119" s="22" t="s">
        <v>1332</v>
      </c>
      <c r="B119" s="56" t="s">
        <v>893</v>
      </c>
      <c r="C119" s="2">
        <v>76913266</v>
      </c>
      <c r="D119" s="2" t="s">
        <v>549</v>
      </c>
      <c r="E119" s="2" t="s">
        <v>1379</v>
      </c>
      <c r="F119" s="36">
        <v>41250</v>
      </c>
      <c r="G119" s="36">
        <v>40137</v>
      </c>
      <c r="H119" s="2" t="s">
        <v>29</v>
      </c>
      <c r="I119" s="149" t="s">
        <v>31</v>
      </c>
      <c r="J119" s="2" t="s">
        <v>1471</v>
      </c>
      <c r="K119" s="2" t="s">
        <v>558</v>
      </c>
      <c r="L119" s="2" t="s">
        <v>892</v>
      </c>
      <c r="M119" s="36"/>
      <c r="N119" s="36">
        <v>41936</v>
      </c>
      <c r="O119" s="2"/>
      <c r="P119" s="59" t="s">
        <v>27</v>
      </c>
      <c r="Q119" s="206" t="s">
        <v>51</v>
      </c>
      <c r="R119" s="17" t="s">
        <v>656</v>
      </c>
      <c r="S119" s="24" t="s">
        <v>1950</v>
      </c>
      <c r="T119" s="24"/>
      <c r="U119" s="2" t="s">
        <v>1374</v>
      </c>
      <c r="V119" s="2" t="s">
        <v>892</v>
      </c>
      <c r="W119" s="102"/>
    </row>
    <row r="120" spans="1:25" ht="15" customHeight="1">
      <c r="A120" s="22" t="s">
        <v>1332</v>
      </c>
      <c r="B120" s="56" t="s">
        <v>895</v>
      </c>
      <c r="C120" s="2">
        <v>76910274</v>
      </c>
      <c r="D120" s="2" t="s">
        <v>549</v>
      </c>
      <c r="E120" s="2" t="s">
        <v>1379</v>
      </c>
      <c r="F120" s="36">
        <v>41248</v>
      </c>
      <c r="G120" s="36">
        <v>36848</v>
      </c>
      <c r="H120" s="2" t="s">
        <v>176</v>
      </c>
      <c r="I120" s="149" t="s">
        <v>31</v>
      </c>
      <c r="J120" s="2" t="s">
        <v>1472</v>
      </c>
      <c r="K120" s="2" t="s">
        <v>558</v>
      </c>
      <c r="L120" s="2" t="s">
        <v>894</v>
      </c>
      <c r="M120" s="36"/>
      <c r="N120" s="36">
        <v>41936</v>
      </c>
      <c r="O120" s="2"/>
      <c r="P120" s="59" t="s">
        <v>27</v>
      </c>
      <c r="Q120" s="206" t="s">
        <v>51</v>
      </c>
      <c r="R120" s="17" t="s">
        <v>656</v>
      </c>
      <c r="S120" s="24" t="s">
        <v>1950</v>
      </c>
      <c r="T120" s="24"/>
      <c r="U120" s="2" t="s">
        <v>1374</v>
      </c>
      <c r="V120" s="2" t="s">
        <v>894</v>
      </c>
      <c r="W120" s="102"/>
    </row>
    <row r="121" spans="1:25" ht="15" customHeight="1">
      <c r="A121" s="22" t="s">
        <v>1332</v>
      </c>
      <c r="B121" s="56" t="s">
        <v>207</v>
      </c>
      <c r="C121" s="2">
        <v>76285079</v>
      </c>
      <c r="D121" s="2" t="s">
        <v>299</v>
      </c>
      <c r="E121" s="2" t="s">
        <v>1378</v>
      </c>
      <c r="F121" s="36">
        <v>40672</v>
      </c>
      <c r="G121" s="36">
        <v>38517</v>
      </c>
      <c r="H121" s="2" t="s">
        <v>176</v>
      </c>
      <c r="I121" s="149" t="s">
        <v>31</v>
      </c>
      <c r="J121" s="2" t="s">
        <v>174</v>
      </c>
      <c r="K121" s="2" t="s">
        <v>558</v>
      </c>
      <c r="L121" s="2" t="s">
        <v>896</v>
      </c>
      <c r="M121" s="36"/>
      <c r="N121" s="36">
        <v>41936</v>
      </c>
      <c r="O121" s="2"/>
      <c r="P121" s="59" t="s">
        <v>27</v>
      </c>
      <c r="Q121" s="206" t="s">
        <v>51</v>
      </c>
      <c r="R121" s="17" t="s">
        <v>656</v>
      </c>
      <c r="S121" s="24" t="s">
        <v>1950</v>
      </c>
      <c r="T121" s="24"/>
      <c r="U121" s="2" t="s">
        <v>1374</v>
      </c>
      <c r="V121" s="2" t="s">
        <v>896</v>
      </c>
      <c r="W121" s="102"/>
    </row>
    <row r="122" spans="1:25" ht="15" customHeight="1">
      <c r="A122" s="22" t="s">
        <v>1332</v>
      </c>
      <c r="B122" s="56" t="s">
        <v>898</v>
      </c>
      <c r="C122" s="2">
        <v>76905791</v>
      </c>
      <c r="D122" s="2" t="s">
        <v>1046</v>
      </c>
      <c r="E122" s="2" t="s">
        <v>1714</v>
      </c>
      <c r="F122" s="36">
        <v>41229</v>
      </c>
      <c r="G122" s="36">
        <v>35767</v>
      </c>
      <c r="H122" s="2" t="s">
        <v>29</v>
      </c>
      <c r="I122" s="149" t="s">
        <v>31</v>
      </c>
      <c r="J122" s="2" t="s">
        <v>1471</v>
      </c>
      <c r="K122" s="2" t="s">
        <v>558</v>
      </c>
      <c r="L122" s="2" t="s">
        <v>897</v>
      </c>
      <c r="M122" s="36"/>
      <c r="N122" s="36">
        <v>41936</v>
      </c>
      <c r="O122" s="2"/>
      <c r="P122" s="59" t="s">
        <v>27</v>
      </c>
      <c r="Q122" s="206" t="s">
        <v>51</v>
      </c>
      <c r="R122" s="17" t="s">
        <v>656</v>
      </c>
      <c r="S122" s="24" t="s">
        <v>1950</v>
      </c>
      <c r="T122" s="24"/>
      <c r="U122" s="2" t="s">
        <v>1374</v>
      </c>
      <c r="V122" s="2" t="s">
        <v>897</v>
      </c>
      <c r="W122" s="102"/>
    </row>
    <row r="123" spans="1:25" ht="15" customHeight="1">
      <c r="A123" s="22" t="s">
        <v>1332</v>
      </c>
      <c r="B123" s="56" t="s">
        <v>900</v>
      </c>
      <c r="C123" s="2">
        <v>76978674</v>
      </c>
      <c r="D123" s="2" t="s">
        <v>549</v>
      </c>
      <c r="E123" s="2" t="s">
        <v>1379</v>
      </c>
      <c r="F123" s="36">
        <v>41309</v>
      </c>
      <c r="G123" s="36">
        <v>38476</v>
      </c>
      <c r="H123" s="2" t="s">
        <v>176</v>
      </c>
      <c r="I123" s="149" t="s">
        <v>31</v>
      </c>
      <c r="J123" s="2" t="s">
        <v>1471</v>
      </c>
      <c r="K123" s="2" t="s">
        <v>558</v>
      </c>
      <c r="L123" s="2" t="s">
        <v>899</v>
      </c>
      <c r="M123" s="36"/>
      <c r="N123" s="36">
        <v>41936</v>
      </c>
      <c r="O123" s="2"/>
      <c r="P123" s="59" t="s">
        <v>27</v>
      </c>
      <c r="Q123" s="206" t="s">
        <v>51</v>
      </c>
      <c r="R123" s="17" t="s">
        <v>656</v>
      </c>
      <c r="S123" s="24" t="s">
        <v>1950</v>
      </c>
      <c r="T123" s="24"/>
      <c r="U123" s="2" t="s">
        <v>1374</v>
      </c>
      <c r="V123" s="2" t="s">
        <v>899</v>
      </c>
      <c r="W123" s="102"/>
    </row>
    <row r="124" spans="1:25" s="12" customFormat="1" ht="15" customHeight="1">
      <c r="A124" s="22" t="s">
        <v>1332</v>
      </c>
      <c r="B124" s="137" t="s">
        <v>902</v>
      </c>
      <c r="C124" s="6">
        <v>76985982</v>
      </c>
      <c r="D124" s="6" t="s">
        <v>1279</v>
      </c>
      <c r="E124" s="6" t="s">
        <v>1378</v>
      </c>
      <c r="F124" s="80">
        <v>41317</v>
      </c>
      <c r="G124" s="80">
        <v>35834</v>
      </c>
      <c r="H124" s="6" t="s">
        <v>29</v>
      </c>
      <c r="I124" s="145" t="s">
        <v>31</v>
      </c>
      <c r="J124" s="6" t="s">
        <v>1471</v>
      </c>
      <c r="K124" s="6" t="s">
        <v>558</v>
      </c>
      <c r="L124" s="6" t="s">
        <v>31</v>
      </c>
      <c r="M124" s="80"/>
      <c r="N124" s="80">
        <v>41936</v>
      </c>
      <c r="O124" s="6"/>
      <c r="P124" s="124" t="s">
        <v>27</v>
      </c>
      <c r="Q124" s="330" t="s">
        <v>30</v>
      </c>
      <c r="R124" s="96" t="s">
        <v>656</v>
      </c>
      <c r="S124" s="176" t="s">
        <v>1950</v>
      </c>
      <c r="T124" s="176"/>
      <c r="U124" s="6" t="s">
        <v>1374</v>
      </c>
      <c r="V124" s="6" t="s">
        <v>901</v>
      </c>
      <c r="W124" s="136"/>
      <c r="Y124" s="229"/>
    </row>
    <row r="125" spans="1:25" s="10" customFormat="1" ht="15" customHeight="1">
      <c r="A125" s="22" t="s">
        <v>1332</v>
      </c>
      <c r="B125" s="69" t="s">
        <v>904</v>
      </c>
      <c r="C125" s="70">
        <v>75072078</v>
      </c>
      <c r="D125" s="2" t="s">
        <v>1282</v>
      </c>
      <c r="E125" s="2" t="s">
        <v>1726</v>
      </c>
      <c r="F125" s="36">
        <v>39342</v>
      </c>
      <c r="G125" s="36">
        <v>38018</v>
      </c>
      <c r="H125" s="2" t="s">
        <v>176</v>
      </c>
      <c r="I125" s="143" t="s">
        <v>31</v>
      </c>
      <c r="J125" s="2" t="s">
        <v>1473</v>
      </c>
      <c r="K125" s="2" t="s">
        <v>558</v>
      </c>
      <c r="L125" s="2" t="s">
        <v>903</v>
      </c>
      <c r="M125" s="36"/>
      <c r="N125" s="36">
        <v>41936</v>
      </c>
      <c r="O125" s="2"/>
      <c r="P125" s="59" t="s">
        <v>27</v>
      </c>
      <c r="Q125" s="131" t="s">
        <v>51</v>
      </c>
      <c r="R125" s="17" t="s">
        <v>656</v>
      </c>
      <c r="S125" s="24" t="s">
        <v>1950</v>
      </c>
      <c r="T125" s="24"/>
      <c r="U125" s="2" t="s">
        <v>1374</v>
      </c>
      <c r="V125" s="2" t="s">
        <v>903</v>
      </c>
      <c r="W125" s="102"/>
      <c r="Y125" s="231"/>
    </row>
    <row r="126" spans="1:25" s="10" customFormat="1" ht="15" customHeight="1">
      <c r="A126" s="22" t="s">
        <v>1332</v>
      </c>
      <c r="B126" s="56" t="s">
        <v>906</v>
      </c>
      <c r="C126" s="2">
        <v>76843792</v>
      </c>
      <c r="D126" s="2" t="s">
        <v>1287</v>
      </c>
      <c r="E126" s="2" t="s">
        <v>1720</v>
      </c>
      <c r="F126" s="36">
        <v>41187</v>
      </c>
      <c r="G126" s="36">
        <v>40105</v>
      </c>
      <c r="H126" s="2" t="s">
        <v>176</v>
      </c>
      <c r="I126" s="143" t="s">
        <v>31</v>
      </c>
      <c r="J126" s="2" t="s">
        <v>1471</v>
      </c>
      <c r="K126" s="2" t="s">
        <v>558</v>
      </c>
      <c r="L126" s="2" t="s">
        <v>1344</v>
      </c>
      <c r="M126" s="36">
        <v>41260</v>
      </c>
      <c r="N126" s="36">
        <v>41936</v>
      </c>
      <c r="O126" s="2"/>
      <c r="P126" s="59" t="s">
        <v>27</v>
      </c>
      <c r="Q126" s="131" t="s">
        <v>51</v>
      </c>
      <c r="R126" s="17" t="s">
        <v>656</v>
      </c>
      <c r="S126" s="24" t="s">
        <v>1950</v>
      </c>
      <c r="T126" s="24"/>
      <c r="U126" s="2" t="s">
        <v>1374</v>
      </c>
      <c r="V126" s="2" t="s">
        <v>905</v>
      </c>
      <c r="W126" s="102"/>
      <c r="X126" s="10" t="s">
        <v>2121</v>
      </c>
      <c r="Y126" s="231">
        <v>43229</v>
      </c>
    </row>
    <row r="127" spans="1:25" s="12" customFormat="1" ht="15" customHeight="1">
      <c r="A127" s="22" t="s">
        <v>1332</v>
      </c>
      <c r="B127" s="137" t="s">
        <v>908</v>
      </c>
      <c r="C127" s="6">
        <v>76968622</v>
      </c>
      <c r="D127" s="6" t="s">
        <v>549</v>
      </c>
      <c r="E127" s="6" t="s">
        <v>1379</v>
      </c>
      <c r="F127" s="80">
        <v>41302</v>
      </c>
      <c r="G127" s="80">
        <v>40582</v>
      </c>
      <c r="H127" s="6" t="s">
        <v>176</v>
      </c>
      <c r="I127" s="145" t="s">
        <v>31</v>
      </c>
      <c r="J127" s="6" t="s">
        <v>1471</v>
      </c>
      <c r="K127" s="6" t="s">
        <v>558</v>
      </c>
      <c r="L127" s="6" t="s">
        <v>31</v>
      </c>
      <c r="M127" s="80"/>
      <c r="N127" s="80">
        <v>41936</v>
      </c>
      <c r="O127" s="6"/>
      <c r="P127" s="124" t="s">
        <v>27</v>
      </c>
      <c r="Q127" s="330" t="s">
        <v>30</v>
      </c>
      <c r="R127" s="96" t="s">
        <v>656</v>
      </c>
      <c r="S127" s="176" t="s">
        <v>1950</v>
      </c>
      <c r="T127" s="176"/>
      <c r="U127" s="6" t="s">
        <v>1374</v>
      </c>
      <c r="V127" s="6" t="s">
        <v>907</v>
      </c>
      <c r="W127" s="136"/>
      <c r="Y127" s="229"/>
    </row>
    <row r="128" spans="1:25" ht="15" customHeight="1">
      <c r="A128" s="22" t="s">
        <v>1332</v>
      </c>
      <c r="B128" s="56" t="s">
        <v>910</v>
      </c>
      <c r="C128" s="2">
        <v>76915363</v>
      </c>
      <c r="D128" s="2" t="s">
        <v>1288</v>
      </c>
      <c r="E128" s="2" t="s">
        <v>1228</v>
      </c>
      <c r="F128" s="36">
        <v>41074</v>
      </c>
      <c r="G128" s="36">
        <v>38422</v>
      </c>
      <c r="H128" s="2" t="s">
        <v>29</v>
      </c>
      <c r="I128" s="149" t="s">
        <v>31</v>
      </c>
      <c r="J128" s="2" t="s">
        <v>1471</v>
      </c>
      <c r="K128" s="2" t="s">
        <v>558</v>
      </c>
      <c r="L128" s="2" t="s">
        <v>909</v>
      </c>
      <c r="M128" s="36"/>
      <c r="N128" s="36">
        <v>41936</v>
      </c>
      <c r="O128" s="2"/>
      <c r="P128" s="59" t="s">
        <v>27</v>
      </c>
      <c r="Q128" s="206" t="s">
        <v>51</v>
      </c>
      <c r="R128" s="17" t="s">
        <v>656</v>
      </c>
      <c r="S128" s="24" t="s">
        <v>1950</v>
      </c>
      <c r="T128" s="24"/>
      <c r="U128" s="2" t="s">
        <v>1374</v>
      </c>
      <c r="V128" s="2" t="s">
        <v>909</v>
      </c>
      <c r="W128" s="102"/>
    </row>
    <row r="129" spans="1:25" ht="15" customHeight="1">
      <c r="A129" s="22" t="s">
        <v>1332</v>
      </c>
      <c r="B129" s="56" t="s">
        <v>912</v>
      </c>
      <c r="C129" s="2">
        <v>75538840</v>
      </c>
      <c r="D129" s="2" t="s">
        <v>1285</v>
      </c>
      <c r="E129" s="2" t="s">
        <v>1734</v>
      </c>
      <c r="F129" s="36">
        <v>39916</v>
      </c>
      <c r="G129" s="36">
        <v>37773</v>
      </c>
      <c r="H129" s="2" t="s">
        <v>29</v>
      </c>
      <c r="I129" s="149" t="s">
        <v>31</v>
      </c>
      <c r="J129" s="2" t="s">
        <v>1471</v>
      </c>
      <c r="K129" s="2" t="s">
        <v>558</v>
      </c>
      <c r="L129" s="2" t="s">
        <v>911</v>
      </c>
      <c r="M129" s="36"/>
      <c r="N129" s="36">
        <v>41936</v>
      </c>
      <c r="O129" s="2"/>
      <c r="P129" s="59" t="s">
        <v>27</v>
      </c>
      <c r="Q129" s="206" t="s">
        <v>51</v>
      </c>
      <c r="R129" s="17" t="s">
        <v>656</v>
      </c>
      <c r="S129" s="24" t="s">
        <v>1950</v>
      </c>
      <c r="T129" s="24"/>
      <c r="U129" s="2" t="s">
        <v>1374</v>
      </c>
      <c r="V129" s="2" t="s">
        <v>911</v>
      </c>
      <c r="W129" s="102"/>
    </row>
    <row r="130" spans="1:25" ht="15" customHeight="1">
      <c r="A130" s="22" t="s">
        <v>1332</v>
      </c>
      <c r="B130" s="56" t="s">
        <v>914</v>
      </c>
      <c r="C130" s="2">
        <v>77017123</v>
      </c>
      <c r="D130" s="2" t="s">
        <v>1279</v>
      </c>
      <c r="E130" s="2" t="s">
        <v>1378</v>
      </c>
      <c r="F130" s="36">
        <v>41344</v>
      </c>
      <c r="G130" s="36">
        <v>37280</v>
      </c>
      <c r="H130" s="2" t="s">
        <v>176</v>
      </c>
      <c r="I130" s="149" t="s">
        <v>31</v>
      </c>
      <c r="J130" s="2" t="s">
        <v>1471</v>
      </c>
      <c r="K130" s="2" t="s">
        <v>558</v>
      </c>
      <c r="L130" s="2" t="s">
        <v>913</v>
      </c>
      <c r="M130" s="36"/>
      <c r="N130" s="36">
        <v>41936</v>
      </c>
      <c r="O130" s="2"/>
      <c r="P130" s="59" t="s">
        <v>27</v>
      </c>
      <c r="Q130" s="206" t="s">
        <v>51</v>
      </c>
      <c r="R130" s="17" t="s">
        <v>656</v>
      </c>
      <c r="S130" s="24" t="s">
        <v>1950</v>
      </c>
      <c r="T130" s="24"/>
      <c r="U130" s="2" t="s">
        <v>1374</v>
      </c>
      <c r="V130" s="2" t="s">
        <v>913</v>
      </c>
      <c r="W130" s="102"/>
    </row>
    <row r="131" spans="1:25" ht="15" customHeight="1">
      <c r="A131" s="22" t="s">
        <v>1332</v>
      </c>
      <c r="B131" s="56" t="s">
        <v>916</v>
      </c>
      <c r="C131" s="2">
        <v>77047960</v>
      </c>
      <c r="D131" s="2" t="s">
        <v>549</v>
      </c>
      <c r="E131" s="2" t="s">
        <v>1379</v>
      </c>
      <c r="F131" s="36">
        <v>41372</v>
      </c>
      <c r="G131" s="36">
        <v>40586</v>
      </c>
      <c r="H131" s="2" t="s">
        <v>29</v>
      </c>
      <c r="I131" s="2" t="s">
        <v>1457</v>
      </c>
      <c r="J131" s="2" t="s">
        <v>1474</v>
      </c>
      <c r="K131" s="2" t="s">
        <v>558</v>
      </c>
      <c r="L131" s="2" t="s">
        <v>915</v>
      </c>
      <c r="M131" s="36"/>
      <c r="N131" s="36">
        <v>41936</v>
      </c>
      <c r="O131" s="2"/>
      <c r="P131" s="59" t="s">
        <v>27</v>
      </c>
      <c r="Q131" s="206" t="s">
        <v>51</v>
      </c>
      <c r="R131" s="17" t="s">
        <v>656</v>
      </c>
      <c r="S131" s="24" t="s">
        <v>1950</v>
      </c>
      <c r="T131" s="24"/>
      <c r="U131" s="2" t="s">
        <v>1374</v>
      </c>
      <c r="V131" s="2" t="s">
        <v>915</v>
      </c>
      <c r="W131" s="102"/>
    </row>
    <row r="132" spans="1:25" s="10" customFormat="1" ht="15" customHeight="1">
      <c r="A132" s="22" t="s">
        <v>1332</v>
      </c>
      <c r="B132" s="69" t="s">
        <v>222</v>
      </c>
      <c r="C132" s="70">
        <v>75544643</v>
      </c>
      <c r="D132" s="2" t="s">
        <v>299</v>
      </c>
      <c r="E132" s="2" t="s">
        <v>1378</v>
      </c>
      <c r="F132" s="36">
        <v>39909</v>
      </c>
      <c r="G132" s="36">
        <v>38326</v>
      </c>
      <c r="H132" s="2" t="s">
        <v>29</v>
      </c>
      <c r="I132" s="2" t="s">
        <v>1485</v>
      </c>
      <c r="J132" s="2" t="s">
        <v>174</v>
      </c>
      <c r="K132" s="2" t="s">
        <v>558</v>
      </c>
      <c r="L132" s="2" t="s">
        <v>917</v>
      </c>
      <c r="M132" s="36"/>
      <c r="N132" s="36">
        <v>41936</v>
      </c>
      <c r="O132" s="2"/>
      <c r="P132" s="59" t="s">
        <v>27</v>
      </c>
      <c r="Q132" s="131" t="s">
        <v>51</v>
      </c>
      <c r="R132" s="17" t="s">
        <v>656</v>
      </c>
      <c r="S132" s="24" t="s">
        <v>1950</v>
      </c>
      <c r="T132" s="24"/>
      <c r="U132" s="2" t="s">
        <v>1374</v>
      </c>
      <c r="V132" s="2" t="s">
        <v>917</v>
      </c>
      <c r="W132" s="102" t="s">
        <v>1373</v>
      </c>
      <c r="Y132" s="231"/>
    </row>
    <row r="133" spans="1:25" s="10" customFormat="1" ht="15" customHeight="1">
      <c r="A133" s="22" t="s">
        <v>1332</v>
      </c>
      <c r="B133" s="56" t="s">
        <v>951</v>
      </c>
      <c r="C133" s="2">
        <v>75828884</v>
      </c>
      <c r="D133" s="2" t="s">
        <v>1044</v>
      </c>
      <c r="E133" s="2" t="s">
        <v>1718</v>
      </c>
      <c r="F133" s="36">
        <v>41230</v>
      </c>
      <c r="G133" s="36">
        <v>38019</v>
      </c>
      <c r="H133" s="2" t="s">
        <v>176</v>
      </c>
      <c r="I133" s="143" t="s">
        <v>31</v>
      </c>
      <c r="J133" s="143" t="s">
        <v>31</v>
      </c>
      <c r="K133" s="2" t="s">
        <v>558</v>
      </c>
      <c r="L133" s="2" t="s">
        <v>1344</v>
      </c>
      <c r="M133" s="36">
        <v>41479</v>
      </c>
      <c r="N133" s="36">
        <v>41936</v>
      </c>
      <c r="O133" s="2"/>
      <c r="P133" s="59" t="s">
        <v>27</v>
      </c>
      <c r="Q133" s="131" t="s">
        <v>51</v>
      </c>
      <c r="R133" s="17" t="s">
        <v>656</v>
      </c>
      <c r="S133" s="24" t="s">
        <v>1950</v>
      </c>
      <c r="T133" s="24"/>
      <c r="U133" s="2" t="s">
        <v>1375</v>
      </c>
      <c r="V133" s="2" t="s">
        <v>31</v>
      </c>
      <c r="W133" s="102"/>
      <c r="X133" s="10" t="s">
        <v>2121</v>
      </c>
      <c r="Y133" s="231">
        <v>43229</v>
      </c>
    </row>
    <row r="134" spans="1:25" ht="15" customHeight="1">
      <c r="A134" s="22" t="s">
        <v>1332</v>
      </c>
      <c r="B134" s="56" t="s">
        <v>90</v>
      </c>
      <c r="C134" s="2">
        <v>75274728</v>
      </c>
      <c r="D134" s="2" t="s">
        <v>299</v>
      </c>
      <c r="E134" s="2" t="s">
        <v>1378</v>
      </c>
      <c r="F134" s="36">
        <v>40225</v>
      </c>
      <c r="G134" s="36">
        <v>39149</v>
      </c>
      <c r="H134" s="2" t="s">
        <v>176</v>
      </c>
      <c r="I134" s="149" t="s">
        <v>31</v>
      </c>
      <c r="J134" s="2" t="s">
        <v>174</v>
      </c>
      <c r="K134" s="2" t="s">
        <v>558</v>
      </c>
      <c r="L134" s="2" t="s">
        <v>918</v>
      </c>
      <c r="M134" s="36"/>
      <c r="N134" s="36">
        <v>41936</v>
      </c>
      <c r="O134" s="2"/>
      <c r="P134" s="59" t="s">
        <v>27</v>
      </c>
      <c r="Q134" s="206" t="s">
        <v>51</v>
      </c>
      <c r="R134" s="17" t="s">
        <v>656</v>
      </c>
      <c r="S134" s="24" t="s">
        <v>1950</v>
      </c>
      <c r="T134" s="24"/>
      <c r="U134" s="2" t="s">
        <v>1374</v>
      </c>
      <c r="V134" s="2" t="s">
        <v>918</v>
      </c>
      <c r="W134" s="102"/>
    </row>
    <row r="135" spans="1:25" ht="15" customHeight="1">
      <c r="A135" s="170" t="s">
        <v>1332</v>
      </c>
      <c r="B135" s="56" t="s">
        <v>952</v>
      </c>
      <c r="C135" s="2">
        <v>74880841</v>
      </c>
      <c r="D135" s="2" t="s">
        <v>1310</v>
      </c>
      <c r="E135" s="2" t="s">
        <v>1732</v>
      </c>
      <c r="F135" s="36">
        <v>39184</v>
      </c>
      <c r="G135" s="36">
        <v>33927</v>
      </c>
      <c r="H135" s="2" t="s">
        <v>176</v>
      </c>
      <c r="I135" s="149" t="s">
        <v>31</v>
      </c>
      <c r="J135" s="149" t="s">
        <v>31</v>
      </c>
      <c r="K135" s="2" t="s">
        <v>558</v>
      </c>
      <c r="L135" s="2" t="s">
        <v>1932</v>
      </c>
      <c r="M135" s="36"/>
      <c r="N135" s="36">
        <v>41936</v>
      </c>
      <c r="O135" s="2"/>
      <c r="P135" s="59" t="s">
        <v>27</v>
      </c>
      <c r="Q135" s="206" t="s">
        <v>51</v>
      </c>
      <c r="R135" s="17" t="s">
        <v>656</v>
      </c>
      <c r="S135" s="24" t="s">
        <v>1950</v>
      </c>
      <c r="T135" s="24"/>
      <c r="U135" s="2" t="s">
        <v>1375</v>
      </c>
      <c r="V135" s="2" t="s">
        <v>31</v>
      </c>
      <c r="W135" s="102"/>
    </row>
    <row r="136" spans="1:25" ht="15" customHeight="1">
      <c r="A136" s="22" t="s">
        <v>1332</v>
      </c>
      <c r="B136" s="56" t="s">
        <v>920</v>
      </c>
      <c r="C136" s="2">
        <v>77133607</v>
      </c>
      <c r="D136" s="2" t="s">
        <v>299</v>
      </c>
      <c r="E136" s="2" t="s">
        <v>1378</v>
      </c>
      <c r="F136" s="36">
        <v>41457</v>
      </c>
      <c r="G136" s="36">
        <v>41372</v>
      </c>
      <c r="H136" s="2" t="s">
        <v>176</v>
      </c>
      <c r="I136" s="149" t="s">
        <v>31</v>
      </c>
      <c r="J136" s="2" t="s">
        <v>1471</v>
      </c>
      <c r="K136" s="2" t="s">
        <v>558</v>
      </c>
      <c r="L136" s="2" t="s">
        <v>919</v>
      </c>
      <c r="M136" s="36"/>
      <c r="N136" s="36">
        <v>41936</v>
      </c>
      <c r="O136" s="2"/>
      <c r="P136" s="59" t="s">
        <v>27</v>
      </c>
      <c r="Q136" s="206" t="s">
        <v>51</v>
      </c>
      <c r="R136" s="17" t="s">
        <v>656</v>
      </c>
      <c r="S136" s="24" t="s">
        <v>1950</v>
      </c>
      <c r="T136" s="24"/>
      <c r="U136" s="2" t="s">
        <v>1374</v>
      </c>
      <c r="V136" s="2" t="s">
        <v>919</v>
      </c>
      <c r="W136" s="102"/>
    </row>
    <row r="137" spans="1:25" ht="15" customHeight="1">
      <c r="A137" s="22" t="s">
        <v>1332</v>
      </c>
      <c r="B137" s="56" t="s">
        <v>922</v>
      </c>
      <c r="C137" s="2">
        <v>77197113</v>
      </c>
      <c r="D137" s="2" t="s">
        <v>549</v>
      </c>
      <c r="E137" s="2" t="s">
        <v>1379</v>
      </c>
      <c r="F137" s="36">
        <v>41502</v>
      </c>
      <c r="G137" s="36">
        <v>36631</v>
      </c>
      <c r="H137" s="2" t="s">
        <v>29</v>
      </c>
      <c r="I137" s="149" t="s">
        <v>31</v>
      </c>
      <c r="J137" s="2" t="s">
        <v>1471</v>
      </c>
      <c r="K137" s="2" t="s">
        <v>558</v>
      </c>
      <c r="L137" s="2" t="s">
        <v>921</v>
      </c>
      <c r="M137" s="36"/>
      <c r="N137" s="36">
        <v>41936</v>
      </c>
      <c r="O137" s="2"/>
      <c r="P137" s="59" t="s">
        <v>27</v>
      </c>
      <c r="Q137" s="206" t="s">
        <v>51</v>
      </c>
      <c r="R137" s="17" t="s">
        <v>656</v>
      </c>
      <c r="S137" s="24" t="s">
        <v>1950</v>
      </c>
      <c r="T137" s="24"/>
      <c r="U137" s="2" t="s">
        <v>1374</v>
      </c>
      <c r="V137" s="2" t="s">
        <v>921</v>
      </c>
      <c r="W137" s="102"/>
    </row>
    <row r="138" spans="1:25" ht="15" customHeight="1">
      <c r="A138" s="22" t="s">
        <v>1332</v>
      </c>
      <c r="B138" s="56" t="s">
        <v>233</v>
      </c>
      <c r="C138" s="2">
        <v>74219386</v>
      </c>
      <c r="D138" s="2" t="s">
        <v>1289</v>
      </c>
      <c r="E138" s="2" t="s">
        <v>1733</v>
      </c>
      <c r="F138" s="36">
        <v>41330</v>
      </c>
      <c r="G138" s="36">
        <v>35752</v>
      </c>
      <c r="H138" s="2" t="s">
        <v>29</v>
      </c>
      <c r="I138" s="149" t="s">
        <v>31</v>
      </c>
      <c r="J138" s="2" t="s">
        <v>1471</v>
      </c>
      <c r="K138" s="2" t="s">
        <v>558</v>
      </c>
      <c r="L138" s="2" t="s">
        <v>923</v>
      </c>
      <c r="M138" s="36"/>
      <c r="N138" s="36">
        <v>41936</v>
      </c>
      <c r="O138" s="2"/>
      <c r="P138" s="59" t="s">
        <v>27</v>
      </c>
      <c r="Q138" s="206" t="s">
        <v>51</v>
      </c>
      <c r="R138" s="17" t="s">
        <v>656</v>
      </c>
      <c r="S138" s="24" t="s">
        <v>1950</v>
      </c>
      <c r="T138" s="24"/>
      <c r="U138" s="2" t="s">
        <v>1374</v>
      </c>
      <c r="V138" s="2" t="s">
        <v>923</v>
      </c>
      <c r="W138" s="102"/>
    </row>
    <row r="139" spans="1:25" ht="15" customHeight="1">
      <c r="A139" s="170" t="s">
        <v>1332</v>
      </c>
      <c r="B139" s="2" t="s">
        <v>953</v>
      </c>
      <c r="C139" s="2">
        <v>77190996</v>
      </c>
      <c r="D139" s="2" t="s">
        <v>1279</v>
      </c>
      <c r="E139" s="2" t="s">
        <v>1378</v>
      </c>
      <c r="F139" s="36">
        <v>41480</v>
      </c>
      <c r="G139" s="36">
        <v>41008</v>
      </c>
      <c r="H139" s="2" t="s">
        <v>29</v>
      </c>
      <c r="I139" s="143" t="s">
        <v>31</v>
      </c>
      <c r="J139" s="149" t="s">
        <v>31</v>
      </c>
      <c r="K139" s="2" t="s">
        <v>558</v>
      </c>
      <c r="L139" s="2" t="s">
        <v>1933</v>
      </c>
      <c r="M139" s="36"/>
      <c r="N139" s="36">
        <v>41936</v>
      </c>
      <c r="O139" s="2"/>
      <c r="P139" s="59" t="s">
        <v>27</v>
      </c>
      <c r="Q139" s="206" t="s">
        <v>51</v>
      </c>
      <c r="R139" s="17" t="s">
        <v>656</v>
      </c>
      <c r="S139" s="24" t="s">
        <v>1950</v>
      </c>
      <c r="T139" s="24"/>
      <c r="U139" s="2" t="s">
        <v>1375</v>
      </c>
      <c r="V139" s="2" t="s">
        <v>31</v>
      </c>
      <c r="W139" s="102"/>
    </row>
    <row r="140" spans="1:25" ht="15" customHeight="1">
      <c r="A140" s="22" t="s">
        <v>1332</v>
      </c>
      <c r="B140" s="56" t="s">
        <v>925</v>
      </c>
      <c r="C140" s="2">
        <v>77135595</v>
      </c>
      <c r="D140" s="2" t="s">
        <v>1279</v>
      </c>
      <c r="E140" s="2" t="s">
        <v>1378</v>
      </c>
      <c r="F140" s="36">
        <v>41449</v>
      </c>
      <c r="G140" s="36">
        <v>37211</v>
      </c>
      <c r="H140" s="2" t="s">
        <v>29</v>
      </c>
      <c r="I140" s="149" t="s">
        <v>31</v>
      </c>
      <c r="J140" s="2" t="s">
        <v>1471</v>
      </c>
      <c r="K140" s="2" t="s">
        <v>558</v>
      </c>
      <c r="L140" s="2" t="s">
        <v>924</v>
      </c>
      <c r="M140" s="36"/>
      <c r="N140" s="36">
        <v>41936</v>
      </c>
      <c r="O140" s="2"/>
      <c r="P140" s="59" t="s">
        <v>27</v>
      </c>
      <c r="Q140" s="206" t="s">
        <v>51</v>
      </c>
      <c r="R140" s="17" t="s">
        <v>656</v>
      </c>
      <c r="S140" s="24" t="s">
        <v>1950</v>
      </c>
      <c r="T140" s="24"/>
      <c r="U140" s="2" t="s">
        <v>1374</v>
      </c>
      <c r="V140" s="2" t="s">
        <v>924</v>
      </c>
      <c r="W140" s="102"/>
    </row>
    <row r="141" spans="1:25" ht="15" customHeight="1">
      <c r="A141" s="22" t="s">
        <v>1332</v>
      </c>
      <c r="B141" s="56" t="s">
        <v>927</v>
      </c>
      <c r="C141" s="2">
        <v>77197067</v>
      </c>
      <c r="D141" s="2" t="s">
        <v>1051</v>
      </c>
      <c r="E141" s="2" t="s">
        <v>1717</v>
      </c>
      <c r="F141" s="36">
        <v>41515</v>
      </c>
      <c r="G141" s="36">
        <v>36796</v>
      </c>
      <c r="H141" s="2" t="s">
        <v>29</v>
      </c>
      <c r="I141" s="149" t="s">
        <v>31</v>
      </c>
      <c r="J141" s="2" t="s">
        <v>1471</v>
      </c>
      <c r="K141" s="2" t="s">
        <v>558</v>
      </c>
      <c r="L141" s="2" t="s">
        <v>926</v>
      </c>
      <c r="M141" s="36"/>
      <c r="N141" s="36">
        <v>41936</v>
      </c>
      <c r="O141" s="2"/>
      <c r="P141" s="59" t="s">
        <v>27</v>
      </c>
      <c r="Q141" s="206" t="s">
        <v>51</v>
      </c>
      <c r="R141" s="17" t="s">
        <v>656</v>
      </c>
      <c r="S141" s="24" t="s">
        <v>1950</v>
      </c>
      <c r="T141" s="24"/>
      <c r="U141" s="2" t="s">
        <v>1374</v>
      </c>
      <c r="V141" s="2" t="s">
        <v>926</v>
      </c>
      <c r="W141" s="102"/>
    </row>
    <row r="142" spans="1:25" ht="15" customHeight="1">
      <c r="A142" s="22" t="s">
        <v>1332</v>
      </c>
      <c r="B142" s="56" t="s">
        <v>190</v>
      </c>
      <c r="C142" s="2">
        <v>77204857</v>
      </c>
      <c r="D142" s="2" t="s">
        <v>1279</v>
      </c>
      <c r="E142" s="2" t="s">
        <v>1378</v>
      </c>
      <c r="F142" s="36">
        <v>41509</v>
      </c>
      <c r="G142" s="36">
        <v>39519</v>
      </c>
      <c r="H142" s="2" t="s">
        <v>29</v>
      </c>
      <c r="I142" s="2" t="s">
        <v>1457</v>
      </c>
      <c r="J142" s="2" t="s">
        <v>1475</v>
      </c>
      <c r="K142" s="2" t="s">
        <v>558</v>
      </c>
      <c r="L142" s="2" t="s">
        <v>928</v>
      </c>
      <c r="M142" s="36"/>
      <c r="N142" s="36">
        <v>41936</v>
      </c>
      <c r="O142" s="2"/>
      <c r="P142" s="59" t="s">
        <v>27</v>
      </c>
      <c r="Q142" s="206" t="s">
        <v>51</v>
      </c>
      <c r="R142" s="17" t="s">
        <v>656</v>
      </c>
      <c r="S142" s="24" t="s">
        <v>1950</v>
      </c>
      <c r="T142" s="24"/>
      <c r="U142" s="2" t="s">
        <v>1374</v>
      </c>
      <c r="V142" s="2" t="s">
        <v>928</v>
      </c>
      <c r="W142" s="102"/>
    </row>
    <row r="143" spans="1:25" ht="15" customHeight="1">
      <c r="A143" s="22" t="s">
        <v>1332</v>
      </c>
      <c r="B143" s="56" t="s">
        <v>930</v>
      </c>
      <c r="C143" s="2">
        <v>77198976</v>
      </c>
      <c r="D143" s="2" t="s">
        <v>549</v>
      </c>
      <c r="E143" s="2" t="s">
        <v>1379</v>
      </c>
      <c r="F143" s="36">
        <v>41507</v>
      </c>
      <c r="G143" s="36">
        <v>36552</v>
      </c>
      <c r="H143" s="2" t="s">
        <v>29</v>
      </c>
      <c r="I143" s="2" t="s">
        <v>1457</v>
      </c>
      <c r="J143" s="2" t="s">
        <v>1476</v>
      </c>
      <c r="K143" s="2" t="s">
        <v>558</v>
      </c>
      <c r="L143" s="2" t="s">
        <v>929</v>
      </c>
      <c r="M143" s="36"/>
      <c r="N143" s="36">
        <v>41936</v>
      </c>
      <c r="O143" s="2"/>
      <c r="P143" s="59" t="s">
        <v>27</v>
      </c>
      <c r="Q143" s="206" t="s">
        <v>51</v>
      </c>
      <c r="R143" s="17" t="s">
        <v>656</v>
      </c>
      <c r="S143" s="24" t="s">
        <v>1950</v>
      </c>
      <c r="T143" s="24"/>
      <c r="U143" s="2" t="s">
        <v>1374</v>
      </c>
      <c r="V143" s="2" t="s">
        <v>929</v>
      </c>
      <c r="W143" s="102"/>
    </row>
    <row r="144" spans="1:25" ht="15" customHeight="1">
      <c r="A144" s="22" t="s">
        <v>1332</v>
      </c>
      <c r="B144" s="56" t="s">
        <v>932</v>
      </c>
      <c r="C144" s="2">
        <v>74462096</v>
      </c>
      <c r="D144" s="2" t="s">
        <v>1047</v>
      </c>
      <c r="E144" s="2" t="s">
        <v>1715</v>
      </c>
      <c r="F144" s="36">
        <v>38512</v>
      </c>
      <c r="G144" s="36">
        <v>38303</v>
      </c>
      <c r="H144" s="2" t="s">
        <v>29</v>
      </c>
      <c r="I144" s="149" t="s">
        <v>31</v>
      </c>
      <c r="J144" s="2" t="s">
        <v>1471</v>
      </c>
      <c r="K144" s="2" t="s">
        <v>558</v>
      </c>
      <c r="L144" s="2" t="s">
        <v>931</v>
      </c>
      <c r="M144" s="36"/>
      <c r="N144" s="36">
        <v>41936</v>
      </c>
      <c r="O144" s="2"/>
      <c r="P144" s="59" t="s">
        <v>27</v>
      </c>
      <c r="Q144" s="206" t="s">
        <v>51</v>
      </c>
      <c r="R144" s="17" t="s">
        <v>656</v>
      </c>
      <c r="S144" s="24" t="s">
        <v>1950</v>
      </c>
      <c r="T144" s="24"/>
      <c r="U144" s="2" t="s">
        <v>1374</v>
      </c>
      <c r="V144" s="2" t="s">
        <v>931</v>
      </c>
      <c r="W144" s="102"/>
    </row>
    <row r="145" spans="1:25" ht="15" customHeight="1">
      <c r="A145" s="22" t="s">
        <v>1332</v>
      </c>
      <c r="B145" s="56" t="s">
        <v>934</v>
      </c>
      <c r="C145" s="2">
        <v>77254218</v>
      </c>
      <c r="D145" s="2" t="s">
        <v>1279</v>
      </c>
      <c r="E145" s="2" t="s">
        <v>1378</v>
      </c>
      <c r="F145" s="36">
        <v>41557</v>
      </c>
      <c r="G145" s="36">
        <v>40654</v>
      </c>
      <c r="H145" s="2" t="s">
        <v>29</v>
      </c>
      <c r="I145" s="149" t="s">
        <v>31</v>
      </c>
      <c r="J145" s="2" t="s">
        <v>1471</v>
      </c>
      <c r="K145" s="2" t="s">
        <v>558</v>
      </c>
      <c r="L145" s="2" t="s">
        <v>933</v>
      </c>
      <c r="M145" s="36"/>
      <c r="N145" s="36">
        <v>41936</v>
      </c>
      <c r="O145" s="2"/>
      <c r="P145" s="59" t="s">
        <v>27</v>
      </c>
      <c r="Q145" s="206" t="s">
        <v>51</v>
      </c>
      <c r="R145" s="17" t="s">
        <v>656</v>
      </c>
      <c r="S145" s="24" t="s">
        <v>1950</v>
      </c>
      <c r="T145" s="24"/>
      <c r="U145" s="2" t="s">
        <v>1374</v>
      </c>
      <c r="V145" s="2" t="s">
        <v>933</v>
      </c>
      <c r="W145" s="102"/>
    </row>
    <row r="146" spans="1:25" ht="15" customHeight="1">
      <c r="A146" s="22" t="s">
        <v>1332</v>
      </c>
      <c r="B146" s="56" t="s">
        <v>936</v>
      </c>
      <c r="C146" s="2">
        <v>75098328</v>
      </c>
      <c r="D146" s="2" t="s">
        <v>549</v>
      </c>
      <c r="E146" s="2" t="s">
        <v>1379</v>
      </c>
      <c r="F146" s="36">
        <v>41551</v>
      </c>
      <c r="G146" s="36">
        <v>37105</v>
      </c>
      <c r="H146" s="2" t="s">
        <v>176</v>
      </c>
      <c r="I146" s="2" t="s">
        <v>1457</v>
      </c>
      <c r="J146" s="2" t="s">
        <v>1475</v>
      </c>
      <c r="K146" s="2" t="s">
        <v>558</v>
      </c>
      <c r="L146" s="2" t="s">
        <v>935</v>
      </c>
      <c r="M146" s="36"/>
      <c r="N146" s="36">
        <v>41936</v>
      </c>
      <c r="O146" s="2"/>
      <c r="P146" s="59" t="s">
        <v>27</v>
      </c>
      <c r="Q146" s="206" t="s">
        <v>51</v>
      </c>
      <c r="R146" s="17" t="s">
        <v>656</v>
      </c>
      <c r="S146" s="24" t="s">
        <v>1950</v>
      </c>
      <c r="T146" s="24"/>
      <c r="U146" s="2" t="s">
        <v>1374</v>
      </c>
      <c r="V146" s="2" t="s">
        <v>935</v>
      </c>
      <c r="W146" s="102"/>
    </row>
    <row r="147" spans="1:25" ht="15" customHeight="1">
      <c r="A147" s="22" t="s">
        <v>1332</v>
      </c>
      <c r="B147" s="56" t="s">
        <v>938</v>
      </c>
      <c r="C147" s="2">
        <v>77249526</v>
      </c>
      <c r="D147" s="2" t="s">
        <v>549</v>
      </c>
      <c r="E147" s="2" t="s">
        <v>1379</v>
      </c>
      <c r="F147" s="36">
        <v>41551</v>
      </c>
      <c r="G147" s="36">
        <v>40284</v>
      </c>
      <c r="H147" s="2" t="s">
        <v>176</v>
      </c>
      <c r="I147" s="149" t="s">
        <v>31</v>
      </c>
      <c r="J147" s="2" t="s">
        <v>1475</v>
      </c>
      <c r="K147" s="2" t="s">
        <v>558</v>
      </c>
      <c r="L147" s="2" t="s">
        <v>937</v>
      </c>
      <c r="M147" s="36"/>
      <c r="N147" s="36">
        <v>41936</v>
      </c>
      <c r="O147" s="2"/>
      <c r="P147" s="59" t="s">
        <v>27</v>
      </c>
      <c r="Q147" s="206" t="s">
        <v>51</v>
      </c>
      <c r="R147" s="17" t="s">
        <v>656</v>
      </c>
      <c r="S147" s="24" t="s">
        <v>1950</v>
      </c>
      <c r="T147" s="24"/>
      <c r="U147" s="2" t="s">
        <v>1374</v>
      </c>
      <c r="V147" s="2" t="s">
        <v>937</v>
      </c>
      <c r="W147" s="102"/>
    </row>
    <row r="148" spans="1:25" ht="15" customHeight="1">
      <c r="A148" s="22" t="s">
        <v>1332</v>
      </c>
      <c r="B148" s="56" t="s">
        <v>940</v>
      </c>
      <c r="C148" s="2">
        <v>77240505</v>
      </c>
      <c r="D148" s="2" t="s">
        <v>549</v>
      </c>
      <c r="E148" s="2" t="s">
        <v>1379</v>
      </c>
      <c r="F148" s="36">
        <v>41606</v>
      </c>
      <c r="G148" s="36">
        <v>40901</v>
      </c>
      <c r="H148" s="2" t="s">
        <v>176</v>
      </c>
      <c r="I148" s="149" t="s">
        <v>31</v>
      </c>
      <c r="J148" s="2" t="s">
        <v>1475</v>
      </c>
      <c r="K148" s="2" t="s">
        <v>558</v>
      </c>
      <c r="L148" s="2" t="s">
        <v>939</v>
      </c>
      <c r="M148" s="36"/>
      <c r="N148" s="36">
        <v>41936</v>
      </c>
      <c r="O148" s="2"/>
      <c r="P148" s="59" t="s">
        <v>27</v>
      </c>
      <c r="Q148" s="206" t="s">
        <v>51</v>
      </c>
      <c r="R148" s="17" t="s">
        <v>656</v>
      </c>
      <c r="S148" s="24" t="s">
        <v>1950</v>
      </c>
      <c r="T148" s="24"/>
      <c r="U148" s="2" t="s">
        <v>1374</v>
      </c>
      <c r="V148" s="2" t="s">
        <v>939</v>
      </c>
      <c r="W148" s="102"/>
    </row>
    <row r="149" spans="1:25" ht="15" customHeight="1">
      <c r="A149" s="22" t="s">
        <v>1332</v>
      </c>
      <c r="B149" s="56" t="s">
        <v>942</v>
      </c>
      <c r="C149" s="2">
        <v>71746485</v>
      </c>
      <c r="D149" s="2" t="s">
        <v>1047</v>
      </c>
      <c r="E149" s="2" t="s">
        <v>1715</v>
      </c>
      <c r="F149" s="36">
        <v>34060</v>
      </c>
      <c r="G149" s="36">
        <v>30715</v>
      </c>
      <c r="H149" s="2" t="s">
        <v>29</v>
      </c>
      <c r="I149" s="149" t="s">
        <v>31</v>
      </c>
      <c r="J149" s="2" t="s">
        <v>1471</v>
      </c>
      <c r="K149" s="2" t="s">
        <v>558</v>
      </c>
      <c r="L149" s="2" t="s">
        <v>941</v>
      </c>
      <c r="M149" s="36"/>
      <c r="N149" s="36">
        <v>41936</v>
      </c>
      <c r="O149" s="2"/>
      <c r="P149" s="59" t="s">
        <v>27</v>
      </c>
      <c r="Q149" s="206" t="s">
        <v>51</v>
      </c>
      <c r="R149" s="17" t="s">
        <v>656</v>
      </c>
      <c r="S149" s="24" t="s">
        <v>1950</v>
      </c>
      <c r="T149" s="24"/>
      <c r="U149" s="2" t="s">
        <v>1374</v>
      </c>
      <c r="V149" s="2" t="s">
        <v>941</v>
      </c>
      <c r="W149" s="102"/>
    </row>
    <row r="150" spans="1:25" ht="15" customHeight="1">
      <c r="A150" s="22" t="s">
        <v>1332</v>
      </c>
      <c r="B150" s="56" t="s">
        <v>275</v>
      </c>
      <c r="C150" s="2">
        <v>76106811</v>
      </c>
      <c r="D150" s="2" t="s">
        <v>1292</v>
      </c>
      <c r="E150" s="27" t="s">
        <v>1747</v>
      </c>
      <c r="F150" s="36">
        <v>40488</v>
      </c>
      <c r="G150" s="36">
        <v>34401</v>
      </c>
      <c r="H150" s="2" t="s">
        <v>176</v>
      </c>
      <c r="I150" s="149" t="s">
        <v>31</v>
      </c>
      <c r="J150" s="2" t="s">
        <v>1471</v>
      </c>
      <c r="K150" s="2" t="s">
        <v>558</v>
      </c>
      <c r="L150" s="2" t="s">
        <v>284</v>
      </c>
      <c r="M150" s="36"/>
      <c r="N150" s="36">
        <v>41936</v>
      </c>
      <c r="O150" s="2"/>
      <c r="P150" s="59" t="s">
        <v>27</v>
      </c>
      <c r="Q150" s="206" t="s">
        <v>51</v>
      </c>
      <c r="R150" s="17" t="s">
        <v>656</v>
      </c>
      <c r="S150" s="24" t="s">
        <v>1950</v>
      </c>
      <c r="T150" s="24"/>
      <c r="U150" s="2" t="s">
        <v>1374</v>
      </c>
      <c r="V150" s="2" t="s">
        <v>284</v>
      </c>
      <c r="W150" s="102"/>
    </row>
    <row r="151" spans="1:25" s="10" customFormat="1" ht="15" customHeight="1">
      <c r="A151" s="22" t="s">
        <v>1332</v>
      </c>
      <c r="B151" s="69" t="s">
        <v>274</v>
      </c>
      <c r="C151" s="70">
        <v>73548492</v>
      </c>
      <c r="D151" s="2" t="s">
        <v>1293</v>
      </c>
      <c r="E151" s="2" t="s">
        <v>1379</v>
      </c>
      <c r="F151" s="36">
        <v>41661</v>
      </c>
      <c r="G151" s="36">
        <v>36435</v>
      </c>
      <c r="H151" s="2" t="s">
        <v>176</v>
      </c>
      <c r="I151" s="143" t="s">
        <v>31</v>
      </c>
      <c r="J151" s="2" t="s">
        <v>1471</v>
      </c>
      <c r="K151" s="2" t="s">
        <v>558</v>
      </c>
      <c r="L151" s="2" t="s">
        <v>285</v>
      </c>
      <c r="M151" s="36"/>
      <c r="N151" s="36">
        <v>41936</v>
      </c>
      <c r="O151" s="2"/>
      <c r="P151" s="59" t="s">
        <v>27</v>
      </c>
      <c r="Q151" s="131" t="s">
        <v>51</v>
      </c>
      <c r="R151" s="17" t="s">
        <v>656</v>
      </c>
      <c r="S151" s="24" t="s">
        <v>1950</v>
      </c>
      <c r="T151" s="24"/>
      <c r="U151" s="2" t="s">
        <v>1374</v>
      </c>
      <c r="V151" s="2" t="s">
        <v>285</v>
      </c>
      <c r="W151" s="102"/>
      <c r="Y151" s="231"/>
    </row>
    <row r="152" spans="1:25" ht="15" customHeight="1">
      <c r="A152" s="22" t="s">
        <v>1332</v>
      </c>
      <c r="B152" s="56" t="s">
        <v>944</v>
      </c>
      <c r="C152" s="2">
        <v>77298085</v>
      </c>
      <c r="D152" s="2" t="s">
        <v>1279</v>
      </c>
      <c r="E152" s="2" t="s">
        <v>1378</v>
      </c>
      <c r="F152" s="36">
        <v>41620</v>
      </c>
      <c r="G152" s="36">
        <v>37432</v>
      </c>
      <c r="H152" s="2" t="s">
        <v>176</v>
      </c>
      <c r="I152" s="149" t="s">
        <v>31</v>
      </c>
      <c r="J152" s="2" t="s">
        <v>1471</v>
      </c>
      <c r="K152" s="2" t="s">
        <v>558</v>
      </c>
      <c r="L152" s="2" t="s">
        <v>943</v>
      </c>
      <c r="M152" s="36"/>
      <c r="N152" s="36">
        <v>41936</v>
      </c>
      <c r="O152" s="2"/>
      <c r="P152" s="59" t="s">
        <v>27</v>
      </c>
      <c r="Q152" s="206" t="s">
        <v>51</v>
      </c>
      <c r="R152" s="17" t="s">
        <v>656</v>
      </c>
      <c r="S152" s="24" t="s">
        <v>1950</v>
      </c>
      <c r="T152" s="24"/>
      <c r="U152" s="2" t="s">
        <v>1374</v>
      </c>
      <c r="V152" s="2" t="s">
        <v>943</v>
      </c>
      <c r="W152" s="102"/>
    </row>
    <row r="153" spans="1:25" ht="15" customHeight="1">
      <c r="A153" s="22" t="s">
        <v>1332</v>
      </c>
      <c r="B153" s="56" t="s">
        <v>946</v>
      </c>
      <c r="C153" s="2">
        <v>77255862</v>
      </c>
      <c r="D153" s="2" t="s">
        <v>299</v>
      </c>
      <c r="E153" s="2" t="s">
        <v>1378</v>
      </c>
      <c r="F153" s="36">
        <v>41572</v>
      </c>
      <c r="G153" s="36">
        <v>39894</v>
      </c>
      <c r="H153" s="2" t="s">
        <v>29</v>
      </c>
      <c r="I153" s="2" t="s">
        <v>1457</v>
      </c>
      <c r="J153" s="2" t="s">
        <v>1477</v>
      </c>
      <c r="K153" s="2" t="s">
        <v>558</v>
      </c>
      <c r="L153" s="2" t="s">
        <v>945</v>
      </c>
      <c r="M153" s="36"/>
      <c r="N153" s="36">
        <v>41936</v>
      </c>
      <c r="O153" s="2"/>
      <c r="P153" s="59" t="s">
        <v>27</v>
      </c>
      <c r="Q153" s="206" t="s">
        <v>51</v>
      </c>
      <c r="R153" s="17" t="s">
        <v>656</v>
      </c>
      <c r="S153" s="24" t="s">
        <v>1950</v>
      </c>
      <c r="T153" s="24"/>
      <c r="U153" s="2" t="s">
        <v>1374</v>
      </c>
      <c r="V153" s="2" t="s">
        <v>945</v>
      </c>
      <c r="W153" s="102"/>
    </row>
    <row r="154" spans="1:25" ht="15" customHeight="1">
      <c r="A154" s="22" t="s">
        <v>1332</v>
      </c>
      <c r="B154" s="56" t="s">
        <v>948</v>
      </c>
      <c r="C154" s="2">
        <v>77326966</v>
      </c>
      <c r="D154" s="2" t="s">
        <v>1279</v>
      </c>
      <c r="E154" s="2" t="s">
        <v>1378</v>
      </c>
      <c r="F154" s="36">
        <v>41641</v>
      </c>
      <c r="G154" s="36">
        <v>38351</v>
      </c>
      <c r="H154" s="2" t="s">
        <v>29</v>
      </c>
      <c r="I154" s="149" t="s">
        <v>31</v>
      </c>
      <c r="J154" s="2" t="s">
        <v>1434</v>
      </c>
      <c r="K154" s="2" t="s">
        <v>558</v>
      </c>
      <c r="L154" s="2" t="s">
        <v>947</v>
      </c>
      <c r="M154" s="36"/>
      <c r="N154" s="36">
        <v>41936</v>
      </c>
      <c r="O154" s="2"/>
      <c r="P154" s="59" t="s">
        <v>27</v>
      </c>
      <c r="Q154" s="206" t="s">
        <v>51</v>
      </c>
      <c r="R154" s="17" t="s">
        <v>656</v>
      </c>
      <c r="S154" s="24" t="s">
        <v>1950</v>
      </c>
      <c r="T154" s="24"/>
      <c r="U154" s="2" t="s">
        <v>1374</v>
      </c>
      <c r="V154" s="2" t="s">
        <v>947</v>
      </c>
      <c r="W154" s="102"/>
    </row>
    <row r="155" spans="1:25" ht="15" customHeight="1">
      <c r="A155" s="22" t="s">
        <v>1332</v>
      </c>
      <c r="B155" s="56" t="s">
        <v>276</v>
      </c>
      <c r="C155" s="2">
        <v>72689895</v>
      </c>
      <c r="D155" s="2" t="s">
        <v>1047</v>
      </c>
      <c r="E155" s="2" t="s">
        <v>1715</v>
      </c>
      <c r="F155" s="36">
        <v>35792</v>
      </c>
      <c r="G155" s="36">
        <v>35792</v>
      </c>
      <c r="H155" s="2" t="s">
        <v>29</v>
      </c>
      <c r="I155" s="149" t="s">
        <v>31</v>
      </c>
      <c r="J155" s="149" t="s">
        <v>31</v>
      </c>
      <c r="K155" s="2" t="s">
        <v>558</v>
      </c>
      <c r="L155" s="2" t="s">
        <v>286</v>
      </c>
      <c r="M155" s="36"/>
      <c r="N155" s="36">
        <v>41936</v>
      </c>
      <c r="O155" s="2"/>
      <c r="P155" s="59" t="s">
        <v>27</v>
      </c>
      <c r="Q155" s="206" t="s">
        <v>51</v>
      </c>
      <c r="R155" s="17" t="s">
        <v>656</v>
      </c>
      <c r="S155" s="24" t="s">
        <v>1950</v>
      </c>
      <c r="T155" s="24"/>
      <c r="U155" s="2" t="s">
        <v>1374</v>
      </c>
      <c r="V155" s="2" t="s">
        <v>286</v>
      </c>
      <c r="W155" s="102"/>
    </row>
    <row r="156" spans="1:25" ht="15" customHeight="1">
      <c r="A156" s="22" t="s">
        <v>1332</v>
      </c>
      <c r="B156" s="56" t="s">
        <v>277</v>
      </c>
      <c r="C156" s="2">
        <v>77355685</v>
      </c>
      <c r="D156" s="2" t="s">
        <v>1294</v>
      </c>
      <c r="E156" s="2" t="s">
        <v>1716</v>
      </c>
      <c r="F156" s="36">
        <v>41641</v>
      </c>
      <c r="G156" s="36">
        <v>39852</v>
      </c>
      <c r="H156" s="2" t="s">
        <v>29</v>
      </c>
      <c r="I156" s="149" t="s">
        <v>31</v>
      </c>
      <c r="J156" s="149" t="s">
        <v>31</v>
      </c>
      <c r="K156" s="2" t="s">
        <v>558</v>
      </c>
      <c r="L156" s="2" t="s">
        <v>287</v>
      </c>
      <c r="M156" s="36"/>
      <c r="N156" s="36">
        <v>41936</v>
      </c>
      <c r="O156" s="2"/>
      <c r="P156" s="59" t="s">
        <v>27</v>
      </c>
      <c r="Q156" s="206" t="s">
        <v>51</v>
      </c>
      <c r="R156" s="17" t="s">
        <v>656</v>
      </c>
      <c r="S156" s="24" t="s">
        <v>1950</v>
      </c>
      <c r="T156" s="24"/>
      <c r="U156" s="2" t="s">
        <v>1374</v>
      </c>
      <c r="V156" s="2" t="s">
        <v>287</v>
      </c>
      <c r="W156" s="102"/>
    </row>
    <row r="157" spans="1:25" s="10" customFormat="1" ht="15" customHeight="1">
      <c r="A157" s="22" t="s">
        <v>1332</v>
      </c>
      <c r="B157" s="56" t="s">
        <v>2120</v>
      </c>
      <c r="C157" s="2">
        <v>74527018</v>
      </c>
      <c r="D157" s="2" t="s">
        <v>1295</v>
      </c>
      <c r="E157" s="2" t="s">
        <v>1232</v>
      </c>
      <c r="F157" s="36">
        <v>40788</v>
      </c>
      <c r="G157" s="36">
        <v>35909</v>
      </c>
      <c r="H157" s="2" t="s">
        <v>176</v>
      </c>
      <c r="I157" s="143" t="s">
        <v>31</v>
      </c>
      <c r="J157" s="143" t="s">
        <v>31</v>
      </c>
      <c r="K157" s="2" t="s">
        <v>558</v>
      </c>
      <c r="L157" s="2" t="s">
        <v>1344</v>
      </c>
      <c r="M157" s="36">
        <v>40952</v>
      </c>
      <c r="N157" s="36">
        <v>41936</v>
      </c>
      <c r="O157" s="2"/>
      <c r="P157" s="59" t="s">
        <v>27</v>
      </c>
      <c r="Q157" s="131" t="s">
        <v>51</v>
      </c>
      <c r="R157" s="17" t="s">
        <v>656</v>
      </c>
      <c r="S157" s="24" t="s">
        <v>1950</v>
      </c>
      <c r="T157" s="24"/>
      <c r="U157" s="2" t="s">
        <v>1374</v>
      </c>
      <c r="V157" s="2" t="s">
        <v>288</v>
      </c>
      <c r="W157" s="102"/>
      <c r="X157" s="10" t="s">
        <v>2121</v>
      </c>
      <c r="Y157" s="231">
        <v>43229</v>
      </c>
    </row>
    <row r="158" spans="1:25" ht="15" customHeight="1">
      <c r="A158" s="22" t="s">
        <v>1332</v>
      </c>
      <c r="B158" s="56" t="s">
        <v>950</v>
      </c>
      <c r="C158" s="2">
        <v>72237667</v>
      </c>
      <c r="D158" s="2" t="s">
        <v>1047</v>
      </c>
      <c r="E158" s="2" t="s">
        <v>1715</v>
      </c>
      <c r="F158" s="36">
        <v>34700</v>
      </c>
      <c r="G158" s="36">
        <v>33470</v>
      </c>
      <c r="H158" s="2" t="s">
        <v>29</v>
      </c>
      <c r="I158" s="149" t="s">
        <v>31</v>
      </c>
      <c r="J158" s="149" t="s">
        <v>31</v>
      </c>
      <c r="K158" s="2" t="s">
        <v>558</v>
      </c>
      <c r="L158" s="2" t="s">
        <v>949</v>
      </c>
      <c r="M158" s="36"/>
      <c r="N158" s="36">
        <v>41936</v>
      </c>
      <c r="O158" s="2"/>
      <c r="P158" s="59" t="s">
        <v>27</v>
      </c>
      <c r="Q158" s="206" t="s">
        <v>51</v>
      </c>
      <c r="R158" s="17" t="s">
        <v>656</v>
      </c>
      <c r="S158" s="24" t="s">
        <v>1950</v>
      </c>
      <c r="T158" s="24"/>
      <c r="U158" s="2" t="s">
        <v>1374</v>
      </c>
      <c r="V158" s="2" t="s">
        <v>949</v>
      </c>
      <c r="W158" s="102"/>
    </row>
    <row r="159" spans="1:25" s="12" customFormat="1" ht="15" customHeight="1">
      <c r="A159" s="22" t="s">
        <v>1332</v>
      </c>
      <c r="B159" s="137" t="s">
        <v>279</v>
      </c>
      <c r="C159" s="6">
        <v>77409816</v>
      </c>
      <c r="D159" s="6" t="s">
        <v>549</v>
      </c>
      <c r="E159" s="6" t="s">
        <v>1379</v>
      </c>
      <c r="F159" s="80">
        <v>41715</v>
      </c>
      <c r="G159" s="80">
        <v>36929</v>
      </c>
      <c r="H159" s="6" t="s">
        <v>176</v>
      </c>
      <c r="I159" s="145" t="s">
        <v>31</v>
      </c>
      <c r="J159" s="145" t="s">
        <v>31</v>
      </c>
      <c r="K159" s="6" t="s">
        <v>558</v>
      </c>
      <c r="L159" s="6" t="s">
        <v>31</v>
      </c>
      <c r="M159" s="80">
        <v>41808</v>
      </c>
      <c r="N159" s="80">
        <v>41936</v>
      </c>
      <c r="O159" s="6"/>
      <c r="P159" s="124" t="s">
        <v>27</v>
      </c>
      <c r="Q159" s="330" t="s">
        <v>30</v>
      </c>
      <c r="R159" s="96" t="s">
        <v>656</v>
      </c>
      <c r="S159" s="176" t="s">
        <v>1950</v>
      </c>
      <c r="T159" s="176"/>
      <c r="U159" s="6" t="s">
        <v>1374</v>
      </c>
      <c r="V159" s="6" t="s">
        <v>289</v>
      </c>
      <c r="W159" s="136"/>
      <c r="X159" s="193" t="s">
        <v>2121</v>
      </c>
      <c r="Y159" s="232">
        <v>43229</v>
      </c>
    </row>
    <row r="160" spans="1:25" s="10" customFormat="1" ht="15" customHeight="1">
      <c r="A160" s="22" t="s">
        <v>1332</v>
      </c>
      <c r="B160" s="56" t="s">
        <v>280</v>
      </c>
      <c r="C160" s="2">
        <v>77296577</v>
      </c>
      <c r="D160" s="2" t="s">
        <v>1294</v>
      </c>
      <c r="E160" s="2" t="s">
        <v>1716</v>
      </c>
      <c r="F160" s="36">
        <v>41802</v>
      </c>
      <c r="G160" s="36">
        <v>41034</v>
      </c>
      <c r="H160" s="2" t="s">
        <v>29</v>
      </c>
      <c r="I160" s="143" t="s">
        <v>31</v>
      </c>
      <c r="J160" s="143" t="s">
        <v>31</v>
      </c>
      <c r="K160" s="2" t="s">
        <v>558</v>
      </c>
      <c r="L160" s="2" t="s">
        <v>1344</v>
      </c>
      <c r="M160" s="36">
        <v>41873</v>
      </c>
      <c r="N160" s="36">
        <v>41936</v>
      </c>
      <c r="O160" s="2"/>
      <c r="P160" s="59" t="s">
        <v>27</v>
      </c>
      <c r="Q160" s="131" t="s">
        <v>51</v>
      </c>
      <c r="R160" s="17" t="s">
        <v>656</v>
      </c>
      <c r="S160" s="24" t="s">
        <v>1950</v>
      </c>
      <c r="T160" s="24"/>
      <c r="U160" s="2" t="s">
        <v>1374</v>
      </c>
      <c r="V160" s="2" t="s">
        <v>290</v>
      </c>
      <c r="W160" s="102"/>
      <c r="X160" s="10" t="s">
        <v>2121</v>
      </c>
      <c r="Y160" s="231">
        <v>43229</v>
      </c>
    </row>
    <row r="161" spans="1:25" s="10" customFormat="1" ht="15" customHeight="1">
      <c r="A161" s="22" t="s">
        <v>1332</v>
      </c>
      <c r="B161" s="57" t="s">
        <v>281</v>
      </c>
      <c r="C161" s="42">
        <v>77362582</v>
      </c>
      <c r="D161" s="42" t="s">
        <v>178</v>
      </c>
      <c r="E161" s="42" t="s">
        <v>1712</v>
      </c>
      <c r="F161" s="45">
        <v>41747</v>
      </c>
      <c r="G161" s="45">
        <v>38624</v>
      </c>
      <c r="H161" s="42" t="s">
        <v>176</v>
      </c>
      <c r="I161" s="269" t="s">
        <v>31</v>
      </c>
      <c r="J161" s="269" t="s">
        <v>31</v>
      </c>
      <c r="K161" s="42" t="s">
        <v>558</v>
      </c>
      <c r="L161" s="42" t="s">
        <v>1344</v>
      </c>
      <c r="M161" s="45">
        <v>41780</v>
      </c>
      <c r="N161" s="45">
        <v>41936</v>
      </c>
      <c r="O161" s="42"/>
      <c r="P161" s="60" t="s">
        <v>27</v>
      </c>
      <c r="Q161" s="132" t="s">
        <v>51</v>
      </c>
      <c r="R161" s="49" t="s">
        <v>656</v>
      </c>
      <c r="S161" s="24" t="s">
        <v>1950</v>
      </c>
      <c r="T161" s="24"/>
      <c r="U161" s="2" t="s">
        <v>1374</v>
      </c>
      <c r="V161" s="2" t="s">
        <v>291</v>
      </c>
      <c r="W161" s="102"/>
      <c r="X161" s="10" t="s">
        <v>2121</v>
      </c>
      <c r="Y161" s="231">
        <v>43229</v>
      </c>
    </row>
    <row r="162" spans="1:25" ht="15" customHeight="1">
      <c r="A162" s="22" t="s">
        <v>1332</v>
      </c>
      <c r="B162" s="56" t="s">
        <v>240</v>
      </c>
      <c r="C162" s="2">
        <v>76824056</v>
      </c>
      <c r="D162" s="2" t="s">
        <v>1021</v>
      </c>
      <c r="E162" s="2" t="s">
        <v>1378</v>
      </c>
      <c r="F162" s="36">
        <v>41162</v>
      </c>
      <c r="G162" s="36">
        <v>40209</v>
      </c>
      <c r="H162" s="27" t="s">
        <v>176</v>
      </c>
      <c r="I162" s="149" t="s">
        <v>31</v>
      </c>
      <c r="J162" s="2" t="s">
        <v>174</v>
      </c>
      <c r="K162" s="2" t="s">
        <v>558</v>
      </c>
      <c r="L162" s="2" t="s">
        <v>1344</v>
      </c>
      <c r="M162" s="36">
        <v>41911</v>
      </c>
      <c r="N162" s="36">
        <v>42704</v>
      </c>
      <c r="O162" s="2"/>
      <c r="P162" s="2" t="s">
        <v>27</v>
      </c>
      <c r="Q162" s="206" t="s">
        <v>51</v>
      </c>
      <c r="R162" s="17" t="s">
        <v>656</v>
      </c>
      <c r="S162" s="19" t="s">
        <v>1950</v>
      </c>
      <c r="T162" s="24"/>
      <c r="U162" s="2"/>
      <c r="V162" s="2"/>
      <c r="W162" s="102"/>
    </row>
    <row r="163" spans="1:25" ht="15" customHeight="1">
      <c r="A163" s="22" t="s">
        <v>1332</v>
      </c>
      <c r="B163" s="56" t="s">
        <v>967</v>
      </c>
      <c r="C163" s="2">
        <v>77396578</v>
      </c>
      <c r="D163" s="2" t="s">
        <v>554</v>
      </c>
      <c r="E163" s="93" t="s">
        <v>1379</v>
      </c>
      <c r="F163" s="36">
        <v>41690</v>
      </c>
      <c r="G163" s="36">
        <v>35940</v>
      </c>
      <c r="H163" s="27" t="s">
        <v>29</v>
      </c>
      <c r="I163" s="149" t="s">
        <v>31</v>
      </c>
      <c r="J163" s="2" t="s">
        <v>1434</v>
      </c>
      <c r="K163" s="2" t="s">
        <v>558</v>
      </c>
      <c r="L163" s="2" t="s">
        <v>1344</v>
      </c>
      <c r="M163" s="36">
        <v>41918</v>
      </c>
      <c r="N163" s="36">
        <v>42704</v>
      </c>
      <c r="O163" s="2"/>
      <c r="P163" s="2" t="s">
        <v>27</v>
      </c>
      <c r="Q163" s="206" t="s">
        <v>51</v>
      </c>
      <c r="R163" s="17" t="s">
        <v>656</v>
      </c>
      <c r="S163" s="24" t="s">
        <v>1950</v>
      </c>
      <c r="T163" s="24"/>
      <c r="U163" s="2"/>
      <c r="V163" s="2"/>
      <c r="W163" s="102"/>
    </row>
    <row r="164" spans="1:25" ht="15" customHeight="1">
      <c r="A164" s="22" t="s">
        <v>1332</v>
      </c>
      <c r="B164" s="56" t="s">
        <v>968</v>
      </c>
      <c r="C164" s="2">
        <v>71573276</v>
      </c>
      <c r="D164" s="2" t="s">
        <v>1296</v>
      </c>
      <c r="E164" s="2" t="s">
        <v>1731</v>
      </c>
      <c r="F164" s="36">
        <v>41828</v>
      </c>
      <c r="G164" s="35">
        <v>32646</v>
      </c>
      <c r="H164" s="27" t="s">
        <v>176</v>
      </c>
      <c r="I164" s="149" t="s">
        <v>31</v>
      </c>
      <c r="J164" s="2" t="s">
        <v>1434</v>
      </c>
      <c r="K164" s="2" t="s">
        <v>558</v>
      </c>
      <c r="L164" s="2" t="s">
        <v>1344</v>
      </c>
      <c r="M164" s="36">
        <v>41947</v>
      </c>
      <c r="N164" s="36">
        <v>42704</v>
      </c>
      <c r="O164" s="2"/>
      <c r="P164" s="2" t="s">
        <v>27</v>
      </c>
      <c r="Q164" s="206" t="s">
        <v>51</v>
      </c>
      <c r="R164" s="17" t="s">
        <v>656</v>
      </c>
      <c r="S164" s="24" t="s">
        <v>1950</v>
      </c>
      <c r="T164" s="24"/>
      <c r="U164" s="2"/>
      <c r="V164" s="2"/>
      <c r="W164" s="102"/>
    </row>
    <row r="165" spans="1:25" ht="15" customHeight="1">
      <c r="A165" s="22" t="s">
        <v>1332</v>
      </c>
      <c r="B165" s="56" t="s">
        <v>969</v>
      </c>
      <c r="C165" s="2">
        <v>70993682</v>
      </c>
      <c r="D165" s="2" t="s">
        <v>554</v>
      </c>
      <c r="E165" s="93" t="s">
        <v>1379</v>
      </c>
      <c r="F165" s="36">
        <v>41834</v>
      </c>
      <c r="G165" s="36">
        <v>31720</v>
      </c>
      <c r="H165" s="27" t="s">
        <v>29</v>
      </c>
      <c r="I165" s="149" t="s">
        <v>31</v>
      </c>
      <c r="J165" s="2" t="s">
        <v>1434</v>
      </c>
      <c r="K165" s="2" t="s">
        <v>558</v>
      </c>
      <c r="L165" s="2" t="s">
        <v>1344</v>
      </c>
      <c r="M165" s="36">
        <v>41970</v>
      </c>
      <c r="N165" s="36">
        <v>42704</v>
      </c>
      <c r="O165" s="2"/>
      <c r="P165" s="2" t="s">
        <v>27</v>
      </c>
      <c r="Q165" s="206" t="s">
        <v>51</v>
      </c>
      <c r="R165" s="17" t="s">
        <v>656</v>
      </c>
      <c r="S165" s="24" t="s">
        <v>1950</v>
      </c>
      <c r="T165" s="24"/>
      <c r="U165" s="2"/>
      <c r="V165" s="2"/>
      <c r="W165" s="102"/>
    </row>
    <row r="166" spans="1:25" ht="15" customHeight="1">
      <c r="A166" s="22" t="s">
        <v>1332</v>
      </c>
      <c r="B166" s="56" t="s">
        <v>970</v>
      </c>
      <c r="C166" s="2">
        <v>77538442</v>
      </c>
      <c r="D166" s="27" t="s">
        <v>1297</v>
      </c>
      <c r="E166" s="27" t="s">
        <v>1720</v>
      </c>
      <c r="F166" s="36">
        <v>41823</v>
      </c>
      <c r="G166" s="36">
        <v>39752</v>
      </c>
      <c r="H166" s="27" t="s">
        <v>29</v>
      </c>
      <c r="I166" s="149" t="s">
        <v>31</v>
      </c>
      <c r="J166" s="2" t="s">
        <v>1478</v>
      </c>
      <c r="K166" s="2" t="s">
        <v>558</v>
      </c>
      <c r="L166" s="2" t="s">
        <v>1344</v>
      </c>
      <c r="M166" s="36">
        <v>42095</v>
      </c>
      <c r="N166" s="36">
        <v>42704</v>
      </c>
      <c r="O166" s="2"/>
      <c r="P166" s="2" t="s">
        <v>27</v>
      </c>
      <c r="Q166" s="206" t="s">
        <v>51</v>
      </c>
      <c r="R166" s="17" t="s">
        <v>656</v>
      </c>
      <c r="S166" s="24" t="s">
        <v>1950</v>
      </c>
      <c r="T166" s="24"/>
      <c r="U166" s="2"/>
      <c r="V166" s="2"/>
      <c r="W166" s="102"/>
    </row>
    <row r="167" spans="1:25" ht="15" customHeight="1">
      <c r="A167" s="22" t="s">
        <v>1332</v>
      </c>
      <c r="B167" s="56" t="s">
        <v>971</v>
      </c>
      <c r="C167" s="2">
        <v>46473635</v>
      </c>
      <c r="D167" s="2" t="s">
        <v>1034</v>
      </c>
      <c r="E167" s="2" t="s">
        <v>1723</v>
      </c>
      <c r="F167" s="36">
        <v>42058</v>
      </c>
      <c r="G167" s="36">
        <v>34673</v>
      </c>
      <c r="H167" s="27" t="s">
        <v>29</v>
      </c>
      <c r="I167" s="149" t="s">
        <v>31</v>
      </c>
      <c r="J167" s="2" t="s">
        <v>1434</v>
      </c>
      <c r="K167" s="2" t="s">
        <v>558</v>
      </c>
      <c r="L167" s="2" t="s">
        <v>1344</v>
      </c>
      <c r="M167" s="36">
        <v>42102</v>
      </c>
      <c r="N167" s="36">
        <v>42704</v>
      </c>
      <c r="O167" s="2"/>
      <c r="P167" s="2" t="s">
        <v>27</v>
      </c>
      <c r="Q167" s="206" t="s">
        <v>51</v>
      </c>
      <c r="R167" s="17" t="s">
        <v>656</v>
      </c>
      <c r="S167" s="24" t="s">
        <v>1950</v>
      </c>
      <c r="T167" s="24"/>
      <c r="U167" s="2"/>
      <c r="V167" s="2"/>
      <c r="W167" s="102"/>
    </row>
    <row r="168" spans="1:25" ht="15" customHeight="1">
      <c r="A168" s="22" t="s">
        <v>1332</v>
      </c>
      <c r="B168" s="56" t="s">
        <v>972</v>
      </c>
      <c r="C168" s="2">
        <v>45334340</v>
      </c>
      <c r="D168" s="2" t="s">
        <v>1298</v>
      </c>
      <c r="E168" s="2" t="s">
        <v>1725</v>
      </c>
      <c r="F168" s="36">
        <v>41698</v>
      </c>
      <c r="G168" s="36">
        <v>35705</v>
      </c>
      <c r="H168" s="27" t="s">
        <v>29</v>
      </c>
      <c r="I168" s="149" t="s">
        <v>31</v>
      </c>
      <c r="J168" s="2" t="s">
        <v>1434</v>
      </c>
      <c r="K168" s="2" t="s">
        <v>558</v>
      </c>
      <c r="L168" s="2" t="s">
        <v>1344</v>
      </c>
      <c r="M168" s="36">
        <v>42130</v>
      </c>
      <c r="N168" s="36">
        <v>42704</v>
      </c>
      <c r="O168" s="2"/>
      <c r="P168" s="2" t="s">
        <v>27</v>
      </c>
      <c r="Q168" s="206" t="s">
        <v>51</v>
      </c>
      <c r="R168" s="17" t="s">
        <v>656</v>
      </c>
      <c r="S168" s="24" t="s">
        <v>1950</v>
      </c>
      <c r="T168" s="24"/>
      <c r="U168" s="2"/>
      <c r="V168" s="2"/>
      <c r="W168" s="102"/>
    </row>
    <row r="169" spans="1:25" ht="15" customHeight="1">
      <c r="A169" s="22" t="s">
        <v>1332</v>
      </c>
      <c r="B169" s="56" t="s">
        <v>973</v>
      </c>
      <c r="C169" s="2">
        <v>77748807</v>
      </c>
      <c r="D169" s="2" t="s">
        <v>1276</v>
      </c>
      <c r="E169" s="2" t="s">
        <v>1730</v>
      </c>
      <c r="F169" s="36">
        <v>42016</v>
      </c>
      <c r="G169" s="36">
        <v>41645</v>
      </c>
      <c r="H169" s="27" t="s">
        <v>29</v>
      </c>
      <c r="I169" s="149" t="s">
        <v>31</v>
      </c>
      <c r="J169" s="2" t="s">
        <v>1435</v>
      </c>
      <c r="K169" s="2" t="s">
        <v>558</v>
      </c>
      <c r="L169" s="2" t="s">
        <v>1344</v>
      </c>
      <c r="M169" s="36">
        <v>42131</v>
      </c>
      <c r="N169" s="36">
        <v>42704</v>
      </c>
      <c r="O169" s="2"/>
      <c r="P169" s="2" t="s">
        <v>27</v>
      </c>
      <c r="Q169" s="206" t="s">
        <v>51</v>
      </c>
      <c r="R169" s="17" t="s">
        <v>656</v>
      </c>
      <c r="S169" s="24" t="s">
        <v>1950</v>
      </c>
      <c r="T169" s="24"/>
      <c r="U169" s="2"/>
      <c r="V169" s="2"/>
      <c r="W169" s="102"/>
    </row>
    <row r="170" spans="1:25" ht="15" customHeight="1">
      <c r="A170" s="22" t="s">
        <v>1332</v>
      </c>
      <c r="B170" s="56" t="s">
        <v>974</v>
      </c>
      <c r="C170" s="2">
        <v>76172779</v>
      </c>
      <c r="D170" s="2" t="s">
        <v>1299</v>
      </c>
      <c r="E170" s="2" t="s">
        <v>1729</v>
      </c>
      <c r="F170" s="36">
        <v>40574</v>
      </c>
      <c r="G170" s="36">
        <v>40361</v>
      </c>
      <c r="H170" s="27" t="s">
        <v>29</v>
      </c>
      <c r="I170" s="149" t="s">
        <v>31</v>
      </c>
      <c r="J170" s="2" t="s">
        <v>1434</v>
      </c>
      <c r="K170" s="2" t="s">
        <v>558</v>
      </c>
      <c r="L170" s="2" t="s">
        <v>1344</v>
      </c>
      <c r="M170" s="36">
        <v>42137</v>
      </c>
      <c r="N170" s="36">
        <v>42704</v>
      </c>
      <c r="O170" s="2"/>
      <c r="P170" s="2" t="s">
        <v>27</v>
      </c>
      <c r="Q170" s="206" t="s">
        <v>51</v>
      </c>
      <c r="R170" s="17" t="s">
        <v>656</v>
      </c>
      <c r="S170" s="24" t="s">
        <v>1950</v>
      </c>
      <c r="T170" s="24"/>
      <c r="U170" s="2"/>
      <c r="V170" s="2"/>
      <c r="W170" s="102"/>
    </row>
    <row r="171" spans="1:25" ht="15" customHeight="1">
      <c r="A171" s="22" t="s">
        <v>1332</v>
      </c>
      <c r="B171" s="56" t="s">
        <v>975</v>
      </c>
      <c r="C171" s="2">
        <v>77550668</v>
      </c>
      <c r="D171" s="2" t="s">
        <v>1025</v>
      </c>
      <c r="E171" s="2" t="s">
        <v>1718</v>
      </c>
      <c r="F171" s="36">
        <v>41841</v>
      </c>
      <c r="G171" s="36">
        <v>41750</v>
      </c>
      <c r="H171" s="27" t="s">
        <v>176</v>
      </c>
      <c r="I171" s="149" t="s">
        <v>31</v>
      </c>
      <c r="J171" s="2" t="s">
        <v>1434</v>
      </c>
      <c r="K171" s="2" t="s">
        <v>558</v>
      </c>
      <c r="L171" s="2" t="s">
        <v>1344</v>
      </c>
      <c r="M171" s="36">
        <v>42142</v>
      </c>
      <c r="N171" s="36">
        <v>42704</v>
      </c>
      <c r="O171" s="2"/>
      <c r="P171" s="2" t="s">
        <v>27</v>
      </c>
      <c r="Q171" s="206" t="s">
        <v>51</v>
      </c>
      <c r="R171" s="17" t="s">
        <v>656</v>
      </c>
      <c r="S171" s="24" t="s">
        <v>1950</v>
      </c>
      <c r="T171" s="24"/>
      <c r="U171" s="2"/>
      <c r="V171" s="2"/>
      <c r="W171" s="102"/>
    </row>
    <row r="172" spans="1:25" ht="15" customHeight="1">
      <c r="A172" s="22" t="s">
        <v>1332</v>
      </c>
      <c r="B172" s="56" t="s">
        <v>209</v>
      </c>
      <c r="C172" s="2">
        <v>76518801</v>
      </c>
      <c r="D172" s="2" t="s">
        <v>1021</v>
      </c>
      <c r="E172" s="2" t="s">
        <v>1378</v>
      </c>
      <c r="F172" s="36">
        <v>40889</v>
      </c>
      <c r="G172" s="36">
        <v>38095</v>
      </c>
      <c r="H172" s="27" t="s">
        <v>176</v>
      </c>
      <c r="I172" s="149" t="s">
        <v>31</v>
      </c>
      <c r="J172" s="2" t="s">
        <v>174</v>
      </c>
      <c r="K172" s="2" t="s">
        <v>558</v>
      </c>
      <c r="L172" s="2" t="s">
        <v>1344</v>
      </c>
      <c r="M172" s="36">
        <v>42143</v>
      </c>
      <c r="N172" s="36">
        <v>42704</v>
      </c>
      <c r="O172" s="2"/>
      <c r="P172" s="2" t="s">
        <v>27</v>
      </c>
      <c r="Q172" s="206" t="s">
        <v>51</v>
      </c>
      <c r="R172" s="17" t="s">
        <v>656</v>
      </c>
      <c r="S172" s="24" t="s">
        <v>1950</v>
      </c>
      <c r="T172" s="24"/>
      <c r="U172" s="2"/>
      <c r="V172" s="2"/>
      <c r="W172" s="102"/>
    </row>
    <row r="173" spans="1:25" ht="15" customHeight="1">
      <c r="A173" s="22" t="s">
        <v>1332</v>
      </c>
      <c r="B173" s="56" t="s">
        <v>976</v>
      </c>
      <c r="C173" s="2">
        <v>77390842</v>
      </c>
      <c r="D173" s="2" t="s">
        <v>1298</v>
      </c>
      <c r="E173" s="2" t="s">
        <v>1725</v>
      </c>
      <c r="F173" s="36">
        <v>41710</v>
      </c>
      <c r="G173" s="36">
        <v>39284</v>
      </c>
      <c r="H173" s="27" t="s">
        <v>29</v>
      </c>
      <c r="I173" s="2" t="s">
        <v>1458</v>
      </c>
      <c r="J173" s="2" t="s">
        <v>1434</v>
      </c>
      <c r="K173" s="2" t="s">
        <v>558</v>
      </c>
      <c r="L173" s="2" t="s">
        <v>1344</v>
      </c>
      <c r="M173" s="36">
        <v>42185</v>
      </c>
      <c r="N173" s="36">
        <v>42704</v>
      </c>
      <c r="O173" s="2"/>
      <c r="P173" s="2" t="s">
        <v>27</v>
      </c>
      <c r="Q173" s="206" t="s">
        <v>51</v>
      </c>
      <c r="R173" s="17" t="s">
        <v>656</v>
      </c>
      <c r="S173" s="24" t="s">
        <v>1950</v>
      </c>
      <c r="T173" s="24"/>
      <c r="U173" s="2"/>
      <c r="V173" s="2"/>
      <c r="W173" s="102"/>
    </row>
    <row r="174" spans="1:25" ht="15" customHeight="1">
      <c r="A174" s="22" t="s">
        <v>1332</v>
      </c>
      <c r="B174" s="56" t="s">
        <v>977</v>
      </c>
      <c r="C174" s="2">
        <v>77766331</v>
      </c>
      <c r="D174" s="2" t="s">
        <v>554</v>
      </c>
      <c r="E174" s="93" t="s">
        <v>1379</v>
      </c>
      <c r="F174" s="36">
        <v>42033</v>
      </c>
      <c r="G174" s="36">
        <v>41554</v>
      </c>
      <c r="H174" s="27" t="s">
        <v>29</v>
      </c>
      <c r="I174" s="149" t="s">
        <v>31</v>
      </c>
      <c r="J174" s="2" t="s">
        <v>1434</v>
      </c>
      <c r="K174" s="2" t="s">
        <v>558</v>
      </c>
      <c r="L174" s="2" t="s">
        <v>1344</v>
      </c>
      <c r="M174" s="36">
        <v>42194</v>
      </c>
      <c r="N174" s="36">
        <v>42704</v>
      </c>
      <c r="O174" s="2"/>
      <c r="P174" s="2" t="s">
        <v>27</v>
      </c>
      <c r="Q174" s="206" t="s">
        <v>51</v>
      </c>
      <c r="R174" s="17" t="s">
        <v>656</v>
      </c>
      <c r="S174" s="24" t="s">
        <v>1950</v>
      </c>
      <c r="T174" s="24"/>
      <c r="U174" s="2"/>
      <c r="V174" s="2"/>
      <c r="W174" s="102"/>
    </row>
    <row r="175" spans="1:25" ht="15" customHeight="1">
      <c r="A175" s="22" t="s">
        <v>1332</v>
      </c>
      <c r="B175" s="56" t="s">
        <v>978</v>
      </c>
      <c r="C175" s="2">
        <v>77770710</v>
      </c>
      <c r="D175" s="2" t="s">
        <v>1021</v>
      </c>
      <c r="E175" s="2" t="s">
        <v>1378</v>
      </c>
      <c r="F175" s="36">
        <v>42037</v>
      </c>
      <c r="G175" s="36">
        <v>40697</v>
      </c>
      <c r="H175" s="27" t="s">
        <v>176</v>
      </c>
      <c r="I175" s="149" t="s">
        <v>31</v>
      </c>
      <c r="J175" s="2" t="s">
        <v>1434</v>
      </c>
      <c r="K175" s="2" t="s">
        <v>558</v>
      </c>
      <c r="L175" s="2" t="s">
        <v>1344</v>
      </c>
      <c r="M175" s="36">
        <v>42220</v>
      </c>
      <c r="N175" s="36">
        <v>42704</v>
      </c>
      <c r="O175" s="2"/>
      <c r="P175" s="2" t="s">
        <v>27</v>
      </c>
      <c r="Q175" s="206" t="s">
        <v>51</v>
      </c>
      <c r="R175" s="17" t="s">
        <v>656</v>
      </c>
      <c r="S175" s="24" t="s">
        <v>1950</v>
      </c>
      <c r="T175" s="24"/>
      <c r="U175" s="2"/>
      <c r="V175" s="2"/>
      <c r="W175" s="102"/>
    </row>
    <row r="176" spans="1:25" s="12" customFormat="1" ht="15" customHeight="1">
      <c r="A176" s="22" t="s">
        <v>1332</v>
      </c>
      <c r="B176" s="137" t="s">
        <v>979</v>
      </c>
      <c r="C176" s="6">
        <v>71863599</v>
      </c>
      <c r="D176" s="6" t="s">
        <v>1300</v>
      </c>
      <c r="E176" s="6" t="s">
        <v>1379</v>
      </c>
      <c r="F176" s="80">
        <v>34348</v>
      </c>
      <c r="G176" s="80">
        <v>33278</v>
      </c>
      <c r="H176" s="95" t="s">
        <v>29</v>
      </c>
      <c r="I176" s="145" t="s">
        <v>31</v>
      </c>
      <c r="J176" s="6" t="s">
        <v>1434</v>
      </c>
      <c r="K176" s="6" t="s">
        <v>558</v>
      </c>
      <c r="L176" s="6" t="s">
        <v>1344</v>
      </c>
      <c r="M176" s="80">
        <v>42227</v>
      </c>
      <c r="N176" s="80">
        <v>42704</v>
      </c>
      <c r="O176" s="6"/>
      <c r="P176" s="6" t="s">
        <v>27</v>
      </c>
      <c r="Q176" s="330" t="s">
        <v>30</v>
      </c>
      <c r="R176" s="96" t="s">
        <v>656</v>
      </c>
      <c r="S176" s="176" t="s">
        <v>1950</v>
      </c>
      <c r="T176" s="176"/>
      <c r="U176" s="6"/>
      <c r="V176" s="6"/>
      <c r="W176" s="136"/>
      <c r="Y176" s="229"/>
    </row>
    <row r="177" spans="1:25" s="12" customFormat="1" ht="15" customHeight="1">
      <c r="A177" s="22" t="s">
        <v>1332</v>
      </c>
      <c r="B177" s="137" t="s">
        <v>980</v>
      </c>
      <c r="C177" s="6">
        <v>77794329</v>
      </c>
      <c r="D177" s="6" t="s">
        <v>1021</v>
      </c>
      <c r="E177" s="6" t="s">
        <v>1378</v>
      </c>
      <c r="F177" s="80">
        <v>42058</v>
      </c>
      <c r="G177" s="80">
        <v>41137</v>
      </c>
      <c r="H177" s="95" t="s">
        <v>176</v>
      </c>
      <c r="I177" s="145" t="s">
        <v>31</v>
      </c>
      <c r="J177" s="6" t="s">
        <v>1434</v>
      </c>
      <c r="K177" s="6" t="s">
        <v>558</v>
      </c>
      <c r="L177" s="6" t="s">
        <v>1344</v>
      </c>
      <c r="M177" s="80">
        <v>42244</v>
      </c>
      <c r="N177" s="80">
        <v>42704</v>
      </c>
      <c r="O177" s="6"/>
      <c r="P177" s="6" t="s">
        <v>27</v>
      </c>
      <c r="Q177" s="330" t="s">
        <v>30</v>
      </c>
      <c r="R177" s="96" t="s">
        <v>656</v>
      </c>
      <c r="S177" s="176" t="s">
        <v>1950</v>
      </c>
      <c r="T177" s="176"/>
      <c r="U177" s="6"/>
      <c r="V177" s="6"/>
      <c r="W177" s="136"/>
      <c r="Y177" s="229"/>
    </row>
    <row r="178" spans="1:25" ht="15" customHeight="1">
      <c r="A178" s="22" t="s">
        <v>1332</v>
      </c>
      <c r="B178" s="56" t="s">
        <v>981</v>
      </c>
      <c r="C178" s="2">
        <v>76778944</v>
      </c>
      <c r="D178" s="2" t="s">
        <v>1021</v>
      </c>
      <c r="E178" s="2" t="s">
        <v>1378</v>
      </c>
      <c r="F178" s="36">
        <v>42061</v>
      </c>
      <c r="G178" s="36">
        <v>40843</v>
      </c>
      <c r="H178" s="27" t="s">
        <v>176</v>
      </c>
      <c r="I178" s="2" t="s">
        <v>1459</v>
      </c>
      <c r="J178" s="2" t="s">
        <v>1435</v>
      </c>
      <c r="K178" s="2" t="s">
        <v>558</v>
      </c>
      <c r="L178" s="2" t="s">
        <v>1344</v>
      </c>
      <c r="M178" s="36">
        <v>42248</v>
      </c>
      <c r="N178" s="36">
        <v>42704</v>
      </c>
      <c r="O178" s="2"/>
      <c r="P178" s="2" t="s">
        <v>27</v>
      </c>
      <c r="Q178" s="206" t="s">
        <v>51</v>
      </c>
      <c r="R178" s="17" t="s">
        <v>656</v>
      </c>
      <c r="S178" s="24" t="s">
        <v>1950</v>
      </c>
      <c r="T178" s="24"/>
      <c r="U178" s="2"/>
      <c r="V178" s="2"/>
      <c r="W178" s="102"/>
    </row>
    <row r="179" spans="1:25" ht="15" customHeight="1">
      <c r="A179" s="22" t="s">
        <v>1332</v>
      </c>
      <c r="B179" s="56" t="s">
        <v>97</v>
      </c>
      <c r="C179" s="2">
        <v>75686972</v>
      </c>
      <c r="D179" s="2" t="s">
        <v>1021</v>
      </c>
      <c r="E179" s="2" t="s">
        <v>1378</v>
      </c>
      <c r="F179" s="36">
        <v>40053</v>
      </c>
      <c r="G179" s="36">
        <v>37253</v>
      </c>
      <c r="H179" s="27" t="s">
        <v>176</v>
      </c>
      <c r="I179" s="149" t="s">
        <v>31</v>
      </c>
      <c r="J179" s="2" t="s">
        <v>174</v>
      </c>
      <c r="K179" s="2" t="s">
        <v>558</v>
      </c>
      <c r="L179" s="2" t="s">
        <v>1344</v>
      </c>
      <c r="M179" s="36">
        <v>42249</v>
      </c>
      <c r="N179" s="36">
        <v>42704</v>
      </c>
      <c r="O179" s="2"/>
      <c r="P179" s="2" t="s">
        <v>27</v>
      </c>
      <c r="Q179" s="206" t="s">
        <v>51</v>
      </c>
      <c r="R179" s="17" t="s">
        <v>656</v>
      </c>
      <c r="S179" s="24" t="s">
        <v>1950</v>
      </c>
      <c r="T179" s="24"/>
      <c r="U179" s="2"/>
      <c r="V179" s="2"/>
      <c r="W179" s="102"/>
    </row>
    <row r="180" spans="1:25" ht="15" customHeight="1">
      <c r="A180" s="22" t="s">
        <v>1332</v>
      </c>
      <c r="B180" s="56" t="s">
        <v>982</v>
      </c>
      <c r="C180" s="2">
        <v>77744571</v>
      </c>
      <c r="D180" s="2" t="s">
        <v>1021</v>
      </c>
      <c r="E180" s="2" t="s">
        <v>1378</v>
      </c>
      <c r="F180" s="36">
        <v>42012</v>
      </c>
      <c r="G180" s="36">
        <v>39319</v>
      </c>
      <c r="H180" s="27" t="s">
        <v>176</v>
      </c>
      <c r="I180" s="149" t="s">
        <v>31</v>
      </c>
      <c r="J180" s="2" t="s">
        <v>1434</v>
      </c>
      <c r="K180" s="2" t="s">
        <v>558</v>
      </c>
      <c r="L180" s="2" t="s">
        <v>1344</v>
      </c>
      <c r="M180" s="36">
        <v>42257</v>
      </c>
      <c r="N180" s="36">
        <v>42704</v>
      </c>
      <c r="O180" s="2"/>
      <c r="P180" s="2" t="s">
        <v>27</v>
      </c>
      <c r="Q180" s="206" t="s">
        <v>51</v>
      </c>
      <c r="R180" s="17" t="s">
        <v>656</v>
      </c>
      <c r="S180" s="24" t="s">
        <v>1950</v>
      </c>
      <c r="T180" s="24"/>
      <c r="U180" s="2"/>
      <c r="V180" s="2"/>
      <c r="W180" s="102"/>
    </row>
    <row r="181" spans="1:25" ht="15" customHeight="1">
      <c r="A181" s="22" t="s">
        <v>1332</v>
      </c>
      <c r="B181" s="56" t="s">
        <v>983</v>
      </c>
      <c r="C181" s="2">
        <v>77795221</v>
      </c>
      <c r="D181" s="2" t="s">
        <v>1021</v>
      </c>
      <c r="E181" s="2" t="s">
        <v>1378</v>
      </c>
      <c r="F181" s="36">
        <v>42058</v>
      </c>
      <c r="G181" s="36">
        <v>40355</v>
      </c>
      <c r="H181" s="27" t="s">
        <v>176</v>
      </c>
      <c r="I181" s="149" t="s">
        <v>31</v>
      </c>
      <c r="J181" s="2" t="s">
        <v>1434</v>
      </c>
      <c r="K181" s="2" t="s">
        <v>558</v>
      </c>
      <c r="L181" s="2" t="s">
        <v>1344</v>
      </c>
      <c r="M181" s="36">
        <v>42270</v>
      </c>
      <c r="N181" s="36">
        <v>42704</v>
      </c>
      <c r="O181" s="2"/>
      <c r="P181" s="2" t="s">
        <v>27</v>
      </c>
      <c r="Q181" s="206" t="s">
        <v>51</v>
      </c>
      <c r="R181" s="17" t="s">
        <v>656</v>
      </c>
      <c r="S181" s="24" t="s">
        <v>1950</v>
      </c>
      <c r="T181" s="24"/>
      <c r="U181" s="2"/>
      <c r="V181" s="2"/>
      <c r="W181" s="102"/>
    </row>
    <row r="182" spans="1:25" ht="15" customHeight="1">
      <c r="A182" s="22" t="s">
        <v>1332</v>
      </c>
      <c r="B182" s="56" t="s">
        <v>984</v>
      </c>
      <c r="C182" s="2">
        <v>77804651</v>
      </c>
      <c r="D182" s="2" t="s">
        <v>1034</v>
      </c>
      <c r="E182" s="2" t="s">
        <v>1723</v>
      </c>
      <c r="F182" s="36">
        <v>42058</v>
      </c>
      <c r="G182" s="36">
        <v>35225</v>
      </c>
      <c r="H182" s="27" t="s">
        <v>29</v>
      </c>
      <c r="I182" s="149" t="s">
        <v>31</v>
      </c>
      <c r="J182" s="2" t="s">
        <v>1434</v>
      </c>
      <c r="K182" s="2" t="s">
        <v>558</v>
      </c>
      <c r="L182" s="2" t="s">
        <v>1344</v>
      </c>
      <c r="M182" s="36">
        <v>42282</v>
      </c>
      <c r="N182" s="36">
        <v>42704</v>
      </c>
      <c r="O182" s="2"/>
      <c r="P182" s="2" t="s">
        <v>27</v>
      </c>
      <c r="Q182" s="206" t="s">
        <v>51</v>
      </c>
      <c r="R182" s="17" t="s">
        <v>656</v>
      </c>
      <c r="S182" s="24" t="s">
        <v>1950</v>
      </c>
      <c r="T182" s="24"/>
      <c r="U182" s="2"/>
      <c r="V182" s="2"/>
      <c r="W182" s="102"/>
    </row>
    <row r="183" spans="1:25" ht="15" customHeight="1">
      <c r="A183" s="22" t="s">
        <v>1332</v>
      </c>
      <c r="B183" s="56" t="s">
        <v>985</v>
      </c>
      <c r="C183" s="2">
        <v>77807681</v>
      </c>
      <c r="D183" s="2" t="s">
        <v>1021</v>
      </c>
      <c r="E183" s="2" t="s">
        <v>1378</v>
      </c>
      <c r="F183" s="36">
        <v>42069</v>
      </c>
      <c r="G183" s="36">
        <v>37588</v>
      </c>
      <c r="H183" s="27" t="s">
        <v>176</v>
      </c>
      <c r="I183" s="149" t="s">
        <v>31</v>
      </c>
      <c r="J183" s="2" t="s">
        <v>1434</v>
      </c>
      <c r="K183" s="2" t="s">
        <v>558</v>
      </c>
      <c r="L183" s="2" t="s">
        <v>1344</v>
      </c>
      <c r="M183" s="36">
        <v>42282</v>
      </c>
      <c r="N183" s="36">
        <v>42704</v>
      </c>
      <c r="O183" s="2"/>
      <c r="P183" s="2" t="s">
        <v>27</v>
      </c>
      <c r="Q183" s="206" t="s">
        <v>51</v>
      </c>
      <c r="R183" s="17" t="s">
        <v>656</v>
      </c>
      <c r="S183" s="24" t="s">
        <v>1950</v>
      </c>
      <c r="T183" s="24"/>
      <c r="U183" s="2"/>
      <c r="V183" s="2"/>
      <c r="W183" s="102"/>
    </row>
    <row r="184" spans="1:25" ht="15" customHeight="1">
      <c r="A184" s="22" t="s">
        <v>1332</v>
      </c>
      <c r="B184" s="56" t="s">
        <v>986</v>
      </c>
      <c r="C184" s="2">
        <v>77897141</v>
      </c>
      <c r="D184" s="2" t="s">
        <v>1021</v>
      </c>
      <c r="E184" s="2" t="s">
        <v>1378</v>
      </c>
      <c r="F184" s="36">
        <v>42144</v>
      </c>
      <c r="G184" s="36">
        <v>40011</v>
      </c>
      <c r="H184" s="27" t="s">
        <v>29</v>
      </c>
      <c r="I184" s="2" t="s">
        <v>1460</v>
      </c>
      <c r="J184" s="2" t="s">
        <v>1435</v>
      </c>
      <c r="K184" s="2" t="s">
        <v>558</v>
      </c>
      <c r="L184" s="2" t="s">
        <v>1344</v>
      </c>
      <c r="M184" s="36">
        <v>42297</v>
      </c>
      <c r="N184" s="36">
        <v>42704</v>
      </c>
      <c r="O184" s="2"/>
      <c r="P184" s="2" t="s">
        <v>27</v>
      </c>
      <c r="Q184" s="206" t="s">
        <v>51</v>
      </c>
      <c r="R184" s="17" t="s">
        <v>656</v>
      </c>
      <c r="S184" s="24" t="s">
        <v>1950</v>
      </c>
      <c r="T184" s="24"/>
      <c r="U184" s="2"/>
      <c r="V184" s="2"/>
      <c r="W184" s="102"/>
    </row>
    <row r="185" spans="1:25" ht="15" customHeight="1">
      <c r="A185" s="22" t="s">
        <v>1332</v>
      </c>
      <c r="B185" s="56" t="s">
        <v>987</v>
      </c>
      <c r="C185" s="118">
        <v>74500431</v>
      </c>
      <c r="D185" s="27" t="s">
        <v>1302</v>
      </c>
      <c r="E185" s="27" t="s">
        <v>1748</v>
      </c>
      <c r="F185" s="36">
        <v>41157</v>
      </c>
      <c r="G185" s="36">
        <v>38352</v>
      </c>
      <c r="H185" s="27" t="s">
        <v>29</v>
      </c>
      <c r="I185" s="149" t="s">
        <v>31</v>
      </c>
      <c r="J185" s="2" t="s">
        <v>1434</v>
      </c>
      <c r="K185" s="2" t="s">
        <v>558</v>
      </c>
      <c r="L185" s="2" t="s">
        <v>1344</v>
      </c>
      <c r="M185" s="36">
        <v>42310</v>
      </c>
      <c r="N185" s="36">
        <v>42704</v>
      </c>
      <c r="O185" s="2"/>
      <c r="P185" s="2" t="s">
        <v>27</v>
      </c>
      <c r="Q185" s="206" t="s">
        <v>51</v>
      </c>
      <c r="R185" s="17" t="s">
        <v>656</v>
      </c>
      <c r="S185" s="24" t="s">
        <v>1950</v>
      </c>
      <c r="T185" s="24"/>
      <c r="U185" s="2"/>
      <c r="V185" s="2"/>
      <c r="W185" s="102"/>
    </row>
    <row r="186" spans="1:25" ht="15" customHeight="1">
      <c r="A186" s="22" t="s">
        <v>1332</v>
      </c>
      <c r="B186" s="56" t="s">
        <v>111</v>
      </c>
      <c r="C186" s="118">
        <v>76837920</v>
      </c>
      <c r="D186" s="2" t="s">
        <v>1021</v>
      </c>
      <c r="E186" s="2" t="s">
        <v>1378</v>
      </c>
      <c r="F186" s="36">
        <v>41193</v>
      </c>
      <c r="G186" s="36">
        <v>39087</v>
      </c>
      <c r="H186" s="27" t="s">
        <v>29</v>
      </c>
      <c r="I186" s="149" t="s">
        <v>31</v>
      </c>
      <c r="J186" s="2" t="s">
        <v>174</v>
      </c>
      <c r="K186" s="2" t="s">
        <v>558</v>
      </c>
      <c r="L186" s="2" t="s">
        <v>1344</v>
      </c>
      <c r="M186" s="36">
        <v>42311</v>
      </c>
      <c r="N186" s="36">
        <v>42704</v>
      </c>
      <c r="O186" s="2"/>
      <c r="P186" s="2" t="s">
        <v>27</v>
      </c>
      <c r="Q186" s="206" t="s">
        <v>51</v>
      </c>
      <c r="R186" s="17" t="s">
        <v>656</v>
      </c>
      <c r="S186" s="24" t="s">
        <v>1950</v>
      </c>
      <c r="T186" s="24"/>
      <c r="U186" s="2"/>
      <c r="V186" s="2"/>
      <c r="W186" s="102"/>
    </row>
    <row r="187" spans="1:25" ht="15" customHeight="1">
      <c r="A187" s="22" t="s">
        <v>1332</v>
      </c>
      <c r="B187" s="56" t="s">
        <v>988</v>
      </c>
      <c r="C187" s="118">
        <v>77938958</v>
      </c>
      <c r="D187" s="2" t="s">
        <v>554</v>
      </c>
      <c r="E187" s="93" t="s">
        <v>1379</v>
      </c>
      <c r="F187" s="36">
        <v>42195</v>
      </c>
      <c r="G187" s="36">
        <v>36062</v>
      </c>
      <c r="H187" s="27" t="s">
        <v>29</v>
      </c>
      <c r="I187" s="149" t="s">
        <v>31</v>
      </c>
      <c r="J187" s="2" t="s">
        <v>1434</v>
      </c>
      <c r="K187" s="2" t="s">
        <v>558</v>
      </c>
      <c r="L187" s="2" t="s">
        <v>1344</v>
      </c>
      <c r="M187" s="36">
        <v>42324</v>
      </c>
      <c r="N187" s="36">
        <v>42704</v>
      </c>
      <c r="O187" s="2"/>
      <c r="P187" s="2" t="s">
        <v>27</v>
      </c>
      <c r="Q187" s="206" t="s">
        <v>51</v>
      </c>
      <c r="R187" s="17" t="s">
        <v>656</v>
      </c>
      <c r="S187" s="24" t="s">
        <v>1950</v>
      </c>
      <c r="T187" s="24"/>
      <c r="U187" s="2"/>
      <c r="V187" s="2"/>
      <c r="W187" s="102"/>
    </row>
    <row r="188" spans="1:25" ht="15" customHeight="1">
      <c r="A188" s="22" t="s">
        <v>1332</v>
      </c>
      <c r="B188" s="56" t="s">
        <v>989</v>
      </c>
      <c r="C188" s="2">
        <v>77895006</v>
      </c>
      <c r="D188" s="2" t="s">
        <v>1298</v>
      </c>
      <c r="E188" s="2" t="s">
        <v>1725</v>
      </c>
      <c r="F188" s="36">
        <v>42145</v>
      </c>
      <c r="G188" s="36">
        <v>37078</v>
      </c>
      <c r="H188" s="27" t="s">
        <v>29</v>
      </c>
      <c r="I188" s="149" t="s">
        <v>31</v>
      </c>
      <c r="J188" s="2" t="s">
        <v>1434</v>
      </c>
      <c r="K188" s="2" t="s">
        <v>558</v>
      </c>
      <c r="L188" s="2" t="s">
        <v>1344</v>
      </c>
      <c r="M188" s="36">
        <v>42339</v>
      </c>
      <c r="N188" s="36">
        <v>42704</v>
      </c>
      <c r="O188" s="2"/>
      <c r="P188" s="2" t="s">
        <v>27</v>
      </c>
      <c r="Q188" s="206" t="s">
        <v>51</v>
      </c>
      <c r="R188" s="17" t="s">
        <v>656</v>
      </c>
      <c r="S188" s="24" t="s">
        <v>1950</v>
      </c>
      <c r="T188" s="24"/>
      <c r="U188" s="2"/>
      <c r="V188" s="2"/>
      <c r="W188" s="102"/>
    </row>
    <row r="189" spans="1:25" s="193" customFormat="1" ht="15" customHeight="1">
      <c r="A189" s="22" t="s">
        <v>1332</v>
      </c>
      <c r="B189" s="190" t="s">
        <v>990</v>
      </c>
      <c r="C189" s="191">
        <v>76850916</v>
      </c>
      <c r="D189" s="25" t="s">
        <v>1301</v>
      </c>
      <c r="E189" s="25" t="s">
        <v>1714</v>
      </c>
      <c r="F189" s="61">
        <v>41192</v>
      </c>
      <c r="G189" s="61">
        <v>39127</v>
      </c>
      <c r="H189" s="25" t="s">
        <v>176</v>
      </c>
      <c r="I189" s="189" t="s">
        <v>31</v>
      </c>
      <c r="J189" s="25" t="s">
        <v>1434</v>
      </c>
      <c r="K189" s="25" t="s">
        <v>558</v>
      </c>
      <c r="L189" s="25" t="s">
        <v>1344</v>
      </c>
      <c r="M189" s="61">
        <v>42347</v>
      </c>
      <c r="N189" s="61">
        <v>42704</v>
      </c>
      <c r="O189" s="25"/>
      <c r="P189" s="25" t="s">
        <v>27</v>
      </c>
      <c r="Q189" s="304" t="s">
        <v>51</v>
      </c>
      <c r="R189" s="62" t="s">
        <v>656</v>
      </c>
      <c r="S189" s="178" t="s">
        <v>1950</v>
      </c>
      <c r="T189" s="178"/>
      <c r="U189" s="189" t="s">
        <v>1376</v>
      </c>
      <c r="V189" s="25"/>
      <c r="W189" s="25"/>
      <c r="X189" s="192"/>
      <c r="Y189" s="232"/>
    </row>
    <row r="190" spans="1:25" ht="15" customHeight="1">
      <c r="A190" s="22" t="s">
        <v>1332</v>
      </c>
      <c r="B190" s="56" t="s">
        <v>991</v>
      </c>
      <c r="C190" s="2">
        <v>77908964</v>
      </c>
      <c r="D190" s="2" t="s">
        <v>1303</v>
      </c>
      <c r="E190" s="2" t="s">
        <v>1712</v>
      </c>
      <c r="F190" s="36">
        <v>42156</v>
      </c>
      <c r="G190" s="36">
        <v>39817</v>
      </c>
      <c r="H190" s="27" t="s">
        <v>29</v>
      </c>
      <c r="I190" s="149" t="s">
        <v>31</v>
      </c>
      <c r="J190" s="2" t="s">
        <v>1434</v>
      </c>
      <c r="K190" s="2" t="s">
        <v>558</v>
      </c>
      <c r="L190" s="2" t="s">
        <v>1344</v>
      </c>
      <c r="M190" s="36">
        <v>42353</v>
      </c>
      <c r="N190" s="36">
        <v>42704</v>
      </c>
      <c r="O190" s="2"/>
      <c r="P190" s="2" t="s">
        <v>27</v>
      </c>
      <c r="Q190" s="206" t="s">
        <v>51</v>
      </c>
      <c r="R190" s="128" t="s">
        <v>656</v>
      </c>
      <c r="S190" s="24" t="s">
        <v>1950</v>
      </c>
      <c r="T190" s="24"/>
      <c r="U190" s="2"/>
      <c r="V190" s="2"/>
      <c r="W190" s="102"/>
    </row>
    <row r="191" spans="1:25" ht="15" customHeight="1">
      <c r="A191" s="22" t="s">
        <v>1332</v>
      </c>
      <c r="B191" s="56" t="s">
        <v>992</v>
      </c>
      <c r="C191" s="2">
        <v>77804459</v>
      </c>
      <c r="D191" s="2" t="s">
        <v>1304</v>
      </c>
      <c r="E191" s="2" t="s">
        <v>1726</v>
      </c>
      <c r="F191" s="36">
        <v>42068</v>
      </c>
      <c r="G191" s="36">
        <v>42068</v>
      </c>
      <c r="H191" s="27" t="s">
        <v>29</v>
      </c>
      <c r="I191" s="2" t="s">
        <v>1460</v>
      </c>
      <c r="J191" s="2" t="s">
        <v>1434</v>
      </c>
      <c r="K191" s="2" t="s">
        <v>558</v>
      </c>
      <c r="L191" s="2" t="s">
        <v>1344</v>
      </c>
      <c r="M191" s="36">
        <v>42359</v>
      </c>
      <c r="N191" s="36">
        <v>42704</v>
      </c>
      <c r="O191" s="2"/>
      <c r="P191" s="2" t="s">
        <v>27</v>
      </c>
      <c r="Q191" s="206" t="s">
        <v>51</v>
      </c>
      <c r="R191" s="128" t="s">
        <v>656</v>
      </c>
      <c r="S191" s="24" t="s">
        <v>1950</v>
      </c>
      <c r="T191" s="24"/>
      <c r="U191" s="2"/>
      <c r="V191" s="2"/>
      <c r="W191" s="102"/>
    </row>
    <row r="192" spans="1:25" ht="15" customHeight="1">
      <c r="A192" s="22" t="s">
        <v>1332</v>
      </c>
      <c r="B192" s="56" t="s">
        <v>993</v>
      </c>
      <c r="C192" s="2">
        <v>77781075</v>
      </c>
      <c r="D192" s="2" t="s">
        <v>1305</v>
      </c>
      <c r="E192" s="2" t="s">
        <v>1725</v>
      </c>
      <c r="F192" s="36">
        <v>42047</v>
      </c>
      <c r="G192" s="36">
        <v>37123</v>
      </c>
      <c r="H192" s="27" t="s">
        <v>29</v>
      </c>
      <c r="I192" s="2" t="s">
        <v>1460</v>
      </c>
      <c r="J192" s="2" t="s">
        <v>1434</v>
      </c>
      <c r="K192" s="2" t="s">
        <v>558</v>
      </c>
      <c r="L192" s="2" t="s">
        <v>1344</v>
      </c>
      <c r="M192" s="36">
        <v>42373</v>
      </c>
      <c r="N192" s="36">
        <v>42704</v>
      </c>
      <c r="O192" s="2"/>
      <c r="P192" s="2" t="s">
        <v>27</v>
      </c>
      <c r="Q192" s="206" t="s">
        <v>51</v>
      </c>
      <c r="R192" s="128" t="s">
        <v>656</v>
      </c>
      <c r="S192" s="24" t="s">
        <v>1950</v>
      </c>
      <c r="T192" s="24"/>
      <c r="U192" s="2"/>
      <c r="V192" s="2"/>
      <c r="W192" s="102"/>
    </row>
    <row r="193" spans="1:23" ht="15" customHeight="1">
      <c r="A193" s="22" t="s">
        <v>1332</v>
      </c>
      <c r="B193" s="56" t="s">
        <v>994</v>
      </c>
      <c r="C193" s="2">
        <v>75353070</v>
      </c>
      <c r="D193" s="2" t="s">
        <v>1304</v>
      </c>
      <c r="E193" s="2" t="s">
        <v>1726</v>
      </c>
      <c r="F193" s="36">
        <v>39693</v>
      </c>
      <c r="G193" s="36">
        <v>36044</v>
      </c>
      <c r="H193" s="27" t="s">
        <v>29</v>
      </c>
      <c r="I193" s="2" t="s">
        <v>1460</v>
      </c>
      <c r="J193" s="2" t="s">
        <v>1434</v>
      </c>
      <c r="K193" s="2" t="s">
        <v>558</v>
      </c>
      <c r="L193" s="2" t="s">
        <v>1344</v>
      </c>
      <c r="M193" s="36">
        <v>42380</v>
      </c>
      <c r="N193" s="36">
        <v>42704</v>
      </c>
      <c r="O193" s="2"/>
      <c r="P193" s="2" t="s">
        <v>27</v>
      </c>
      <c r="Q193" s="206" t="s">
        <v>51</v>
      </c>
      <c r="R193" s="128" t="s">
        <v>656</v>
      </c>
      <c r="S193" s="24" t="s">
        <v>1950</v>
      </c>
      <c r="T193" s="24"/>
      <c r="U193" s="2"/>
      <c r="V193" s="2"/>
      <c r="W193" s="102"/>
    </row>
    <row r="194" spans="1:23" ht="15" customHeight="1">
      <c r="A194" s="22" t="s">
        <v>1332</v>
      </c>
      <c r="B194" s="56" t="s">
        <v>995</v>
      </c>
      <c r="C194" s="27">
        <v>77931236</v>
      </c>
      <c r="D194" s="2" t="s">
        <v>1021</v>
      </c>
      <c r="E194" s="2" t="s">
        <v>1378</v>
      </c>
      <c r="F194" s="36">
        <v>42186</v>
      </c>
      <c r="G194" s="36">
        <v>42013</v>
      </c>
      <c r="H194" s="27" t="s">
        <v>29</v>
      </c>
      <c r="I194" s="2" t="s">
        <v>1460</v>
      </c>
      <c r="J194" s="2" t="s">
        <v>1465</v>
      </c>
      <c r="K194" s="2" t="s">
        <v>558</v>
      </c>
      <c r="L194" s="2" t="s">
        <v>1344</v>
      </c>
      <c r="M194" s="36">
        <v>42388</v>
      </c>
      <c r="N194" s="36">
        <v>42704</v>
      </c>
      <c r="O194" s="2"/>
      <c r="P194" s="2" t="s">
        <v>27</v>
      </c>
      <c r="Q194" s="206" t="s">
        <v>51</v>
      </c>
      <c r="R194" s="128" t="s">
        <v>656</v>
      </c>
      <c r="S194" s="24" t="s">
        <v>1950</v>
      </c>
      <c r="T194" s="24"/>
      <c r="U194" s="2"/>
      <c r="V194" s="2"/>
      <c r="W194" s="102"/>
    </row>
    <row r="195" spans="1:23" ht="15" customHeight="1">
      <c r="A195" s="22" t="s">
        <v>1332</v>
      </c>
      <c r="B195" s="56" t="s">
        <v>996</v>
      </c>
      <c r="C195" s="2">
        <v>76792560</v>
      </c>
      <c r="D195" s="2" t="s">
        <v>1291</v>
      </c>
      <c r="E195" s="2" t="s">
        <v>1715</v>
      </c>
      <c r="F195" s="148" t="s">
        <v>1482</v>
      </c>
      <c r="G195" s="36">
        <v>40594</v>
      </c>
      <c r="H195" s="27" t="s">
        <v>29</v>
      </c>
      <c r="I195" s="149" t="s">
        <v>31</v>
      </c>
      <c r="J195" s="2" t="s">
        <v>1434</v>
      </c>
      <c r="K195" s="2" t="s">
        <v>558</v>
      </c>
      <c r="L195" s="2" t="s">
        <v>1344</v>
      </c>
      <c r="M195" s="36">
        <v>42409</v>
      </c>
      <c r="N195" s="36">
        <v>42704</v>
      </c>
      <c r="O195" s="2"/>
      <c r="P195" s="2" t="s">
        <v>27</v>
      </c>
      <c r="Q195" s="206" t="s">
        <v>51</v>
      </c>
      <c r="R195" s="128" t="s">
        <v>656</v>
      </c>
      <c r="S195" s="24" t="s">
        <v>1950</v>
      </c>
      <c r="T195" s="24"/>
      <c r="U195" s="2"/>
      <c r="V195" s="2"/>
      <c r="W195" s="102"/>
    </row>
    <row r="196" spans="1:23" ht="15" customHeight="1">
      <c r="A196" s="22" t="s">
        <v>1332</v>
      </c>
      <c r="B196" s="56" t="s">
        <v>997</v>
      </c>
      <c r="C196" s="2">
        <v>77570833</v>
      </c>
      <c r="D196" s="2" t="s">
        <v>1027</v>
      </c>
      <c r="E196" s="2" t="s">
        <v>1712</v>
      </c>
      <c r="F196" s="36">
        <v>41850</v>
      </c>
      <c r="G196" s="36">
        <v>39282</v>
      </c>
      <c r="H196" s="2" t="s">
        <v>176</v>
      </c>
      <c r="I196" s="2" t="s">
        <v>1460</v>
      </c>
      <c r="J196" s="2" t="s">
        <v>1479</v>
      </c>
      <c r="K196" s="2" t="s">
        <v>558</v>
      </c>
      <c r="L196" s="2" t="s">
        <v>1344</v>
      </c>
      <c r="M196" s="36">
        <v>42417</v>
      </c>
      <c r="N196" s="36">
        <v>42704</v>
      </c>
      <c r="O196" s="2"/>
      <c r="P196" s="2" t="s">
        <v>27</v>
      </c>
      <c r="Q196" s="206" t="s">
        <v>51</v>
      </c>
      <c r="R196" s="128" t="s">
        <v>656</v>
      </c>
      <c r="S196" s="24" t="s">
        <v>1950</v>
      </c>
      <c r="T196" s="24"/>
      <c r="U196" s="2"/>
      <c r="V196" s="2"/>
      <c r="W196" s="102"/>
    </row>
    <row r="197" spans="1:23" ht="15" customHeight="1">
      <c r="A197" s="22" t="s">
        <v>1332</v>
      </c>
      <c r="B197" s="56" t="s">
        <v>998</v>
      </c>
      <c r="C197" s="2">
        <v>74829396</v>
      </c>
      <c r="D197" s="2" t="s">
        <v>1304</v>
      </c>
      <c r="E197" s="2" t="s">
        <v>1726</v>
      </c>
      <c r="F197" s="36">
        <v>42124</v>
      </c>
      <c r="G197" s="36">
        <v>38995</v>
      </c>
      <c r="H197" s="27" t="s">
        <v>29</v>
      </c>
      <c r="I197" s="2" t="s">
        <v>1460</v>
      </c>
      <c r="J197" s="2" t="s">
        <v>1434</v>
      </c>
      <c r="K197" s="2" t="s">
        <v>558</v>
      </c>
      <c r="L197" s="2" t="s">
        <v>1344</v>
      </c>
      <c r="M197" s="36">
        <v>42429</v>
      </c>
      <c r="N197" s="36">
        <v>42704</v>
      </c>
      <c r="O197" s="2"/>
      <c r="P197" s="2" t="s">
        <v>27</v>
      </c>
      <c r="Q197" s="206" t="s">
        <v>51</v>
      </c>
      <c r="R197" s="128" t="s">
        <v>656</v>
      </c>
      <c r="S197" s="24" t="s">
        <v>1950</v>
      </c>
      <c r="T197" s="24"/>
      <c r="U197" s="2"/>
      <c r="V197" s="2"/>
      <c r="W197" s="102"/>
    </row>
    <row r="198" spans="1:23" ht="15" customHeight="1">
      <c r="A198" s="22" t="s">
        <v>1332</v>
      </c>
      <c r="B198" s="56" t="s">
        <v>999</v>
      </c>
      <c r="C198" s="2">
        <v>78017823</v>
      </c>
      <c r="D198" s="2" t="s">
        <v>1021</v>
      </c>
      <c r="E198" s="2" t="s">
        <v>1378</v>
      </c>
      <c r="F198" s="36">
        <v>42261</v>
      </c>
      <c r="G198" s="36">
        <v>37984</v>
      </c>
      <c r="H198" s="27" t="s">
        <v>176</v>
      </c>
      <c r="I198" s="149" t="s">
        <v>31</v>
      </c>
      <c r="J198" s="2" t="s">
        <v>1434</v>
      </c>
      <c r="K198" s="2" t="s">
        <v>558</v>
      </c>
      <c r="L198" s="2" t="s">
        <v>1344</v>
      </c>
      <c r="M198" s="36">
        <v>42431</v>
      </c>
      <c r="N198" s="36">
        <v>42704</v>
      </c>
      <c r="O198" s="2"/>
      <c r="P198" s="2" t="s">
        <v>27</v>
      </c>
      <c r="Q198" s="206" t="s">
        <v>51</v>
      </c>
      <c r="R198" s="128" t="s">
        <v>656</v>
      </c>
      <c r="S198" s="24" t="s">
        <v>1950</v>
      </c>
      <c r="T198" s="24"/>
      <c r="U198" s="2"/>
      <c r="V198" s="2"/>
      <c r="W198" s="102"/>
    </row>
    <row r="199" spans="1:23" ht="15" customHeight="1">
      <c r="A199" s="22" t="s">
        <v>1332</v>
      </c>
      <c r="B199" s="56" t="s">
        <v>954</v>
      </c>
      <c r="C199" s="2">
        <v>78004175</v>
      </c>
      <c r="D199" s="2" t="s">
        <v>1304</v>
      </c>
      <c r="E199" s="2" t="s">
        <v>1726</v>
      </c>
      <c r="F199" s="36">
        <v>42269</v>
      </c>
      <c r="G199" s="36">
        <v>41968</v>
      </c>
      <c r="H199" s="27" t="s">
        <v>29</v>
      </c>
      <c r="I199" s="149" t="s">
        <v>31</v>
      </c>
      <c r="J199" s="2" t="s">
        <v>1434</v>
      </c>
      <c r="K199" s="2" t="s">
        <v>558</v>
      </c>
      <c r="L199" s="2" t="s">
        <v>1344</v>
      </c>
      <c r="M199" s="36">
        <v>42443</v>
      </c>
      <c r="N199" s="36">
        <v>42704</v>
      </c>
      <c r="O199" s="2"/>
      <c r="P199" s="2" t="s">
        <v>27</v>
      </c>
      <c r="Q199" s="206" t="s">
        <v>51</v>
      </c>
      <c r="R199" s="128" t="s">
        <v>656</v>
      </c>
      <c r="S199" s="24" t="s">
        <v>1950</v>
      </c>
      <c r="T199" s="24"/>
      <c r="U199" s="2"/>
      <c r="V199" s="2"/>
      <c r="W199" s="102"/>
    </row>
    <row r="200" spans="1:23" ht="15" customHeight="1">
      <c r="A200" s="22" t="s">
        <v>1332</v>
      </c>
      <c r="B200" s="56" t="s">
        <v>955</v>
      </c>
      <c r="C200" s="2">
        <v>74031579</v>
      </c>
      <c r="D200" s="2" t="s">
        <v>1291</v>
      </c>
      <c r="E200" s="2" t="s">
        <v>1715</v>
      </c>
      <c r="F200" s="36">
        <v>37841</v>
      </c>
      <c r="G200" s="36">
        <v>37430</v>
      </c>
      <c r="H200" s="27" t="s">
        <v>29</v>
      </c>
      <c r="I200" s="149" t="s">
        <v>31</v>
      </c>
      <c r="J200" s="2" t="s">
        <v>1434</v>
      </c>
      <c r="K200" s="2" t="s">
        <v>558</v>
      </c>
      <c r="L200" s="2" t="s">
        <v>1344</v>
      </c>
      <c r="M200" s="36">
        <v>42444</v>
      </c>
      <c r="N200" s="36">
        <v>42704</v>
      </c>
      <c r="O200" s="2"/>
      <c r="P200" s="2" t="s">
        <v>27</v>
      </c>
      <c r="Q200" s="206" t="s">
        <v>51</v>
      </c>
      <c r="R200" s="128" t="s">
        <v>656</v>
      </c>
      <c r="S200" s="24" t="s">
        <v>1950</v>
      </c>
      <c r="T200" s="24"/>
      <c r="U200" s="2"/>
      <c r="V200" s="2"/>
      <c r="W200" s="102"/>
    </row>
    <row r="201" spans="1:23" ht="15" customHeight="1">
      <c r="A201" s="22" t="s">
        <v>1332</v>
      </c>
      <c r="B201" s="56" t="s">
        <v>956</v>
      </c>
      <c r="C201" s="2">
        <v>77900876</v>
      </c>
      <c r="D201" s="2" t="s">
        <v>1307</v>
      </c>
      <c r="E201" s="2" t="s">
        <v>1745</v>
      </c>
      <c r="F201" s="36">
        <v>42150</v>
      </c>
      <c r="G201" s="36">
        <v>37347</v>
      </c>
      <c r="H201" s="27" t="s">
        <v>29</v>
      </c>
      <c r="I201" s="149" t="s">
        <v>31</v>
      </c>
      <c r="J201" s="2" t="s">
        <v>1434</v>
      </c>
      <c r="K201" s="2" t="s">
        <v>558</v>
      </c>
      <c r="L201" s="2" t="s">
        <v>1344</v>
      </c>
      <c r="M201" s="36">
        <v>42450</v>
      </c>
      <c r="N201" s="36">
        <v>42704</v>
      </c>
      <c r="O201" s="2"/>
      <c r="P201" s="2" t="s">
        <v>27</v>
      </c>
      <c r="Q201" s="206" t="s">
        <v>51</v>
      </c>
      <c r="R201" s="128" t="s">
        <v>656</v>
      </c>
      <c r="S201" s="24" t="s">
        <v>1950</v>
      </c>
      <c r="T201" s="24"/>
      <c r="U201" s="2"/>
      <c r="V201" s="2"/>
      <c r="W201" s="102"/>
    </row>
    <row r="202" spans="1:23" ht="15" customHeight="1">
      <c r="A202" s="22" t="s">
        <v>1332</v>
      </c>
      <c r="B202" s="56" t="s">
        <v>957</v>
      </c>
      <c r="C202" s="2">
        <v>77895998</v>
      </c>
      <c r="D202" s="2" t="s">
        <v>1021</v>
      </c>
      <c r="E202" s="2" t="s">
        <v>1378</v>
      </c>
      <c r="F202" s="36">
        <v>42144</v>
      </c>
      <c r="G202" s="36">
        <v>37205</v>
      </c>
      <c r="H202" s="27" t="s">
        <v>176</v>
      </c>
      <c r="I202" s="149" t="s">
        <v>31</v>
      </c>
      <c r="J202" s="2" t="s">
        <v>1434</v>
      </c>
      <c r="K202" s="2" t="s">
        <v>558</v>
      </c>
      <c r="L202" s="2" t="s">
        <v>1344</v>
      </c>
      <c r="M202" s="36">
        <v>42459</v>
      </c>
      <c r="N202" s="36">
        <v>42704</v>
      </c>
      <c r="O202" s="2"/>
      <c r="P202" s="2" t="s">
        <v>27</v>
      </c>
      <c r="Q202" s="206" t="s">
        <v>51</v>
      </c>
      <c r="R202" s="128" t="s">
        <v>656</v>
      </c>
      <c r="S202" s="24" t="s">
        <v>1950</v>
      </c>
      <c r="T202" s="24"/>
      <c r="U202" s="2"/>
      <c r="V202" s="2"/>
      <c r="W202" s="102"/>
    </row>
    <row r="203" spans="1:23" ht="15" customHeight="1">
      <c r="A203" s="22" t="s">
        <v>1332</v>
      </c>
      <c r="B203" s="56" t="s">
        <v>958</v>
      </c>
      <c r="C203" s="2">
        <v>77994390</v>
      </c>
      <c r="D203" s="2" t="s">
        <v>1275</v>
      </c>
      <c r="E203" s="2" t="s">
        <v>1714</v>
      </c>
      <c r="F203" s="36">
        <v>42249</v>
      </c>
      <c r="G203" s="36">
        <v>38791</v>
      </c>
      <c r="H203" s="27" t="s">
        <v>29</v>
      </c>
      <c r="I203" s="149" t="s">
        <v>31</v>
      </c>
      <c r="J203" s="2" t="s">
        <v>1434</v>
      </c>
      <c r="K203" s="2" t="s">
        <v>558</v>
      </c>
      <c r="L203" s="2" t="s">
        <v>1344</v>
      </c>
      <c r="M203" s="36">
        <v>42485</v>
      </c>
      <c r="N203" s="36">
        <v>42704</v>
      </c>
      <c r="O203" s="2"/>
      <c r="P203" s="2" t="s">
        <v>27</v>
      </c>
      <c r="Q203" s="206" t="s">
        <v>51</v>
      </c>
      <c r="R203" s="128" t="s">
        <v>656</v>
      </c>
      <c r="S203" s="24" t="s">
        <v>1950</v>
      </c>
      <c r="T203" s="24"/>
      <c r="U203" s="2"/>
      <c r="V203" s="2"/>
      <c r="W203" s="102"/>
    </row>
    <row r="204" spans="1:23" ht="15" customHeight="1">
      <c r="A204" s="22" t="s">
        <v>1332</v>
      </c>
      <c r="B204" s="56" t="s">
        <v>959</v>
      </c>
      <c r="C204" s="2">
        <v>78067936</v>
      </c>
      <c r="D204" s="2" t="s">
        <v>1308</v>
      </c>
      <c r="E204" s="2" t="s">
        <v>1728</v>
      </c>
      <c r="F204" s="36">
        <v>42310</v>
      </c>
      <c r="G204" s="36">
        <v>41544</v>
      </c>
      <c r="H204" s="27" t="s">
        <v>176</v>
      </c>
      <c r="I204" s="149" t="s">
        <v>31</v>
      </c>
      <c r="J204" s="2" t="s">
        <v>1434</v>
      </c>
      <c r="K204" s="2" t="s">
        <v>558</v>
      </c>
      <c r="L204" s="2" t="s">
        <v>1344</v>
      </c>
      <c r="M204" s="36">
        <v>42485</v>
      </c>
      <c r="N204" s="36">
        <v>42704</v>
      </c>
      <c r="O204" s="2"/>
      <c r="P204" s="2" t="s">
        <v>27</v>
      </c>
      <c r="Q204" s="206" t="s">
        <v>51</v>
      </c>
      <c r="R204" s="128" t="s">
        <v>656</v>
      </c>
      <c r="S204" s="24" t="s">
        <v>1950</v>
      </c>
      <c r="T204" s="24"/>
      <c r="U204" s="2"/>
      <c r="V204" s="2"/>
      <c r="W204" s="102"/>
    </row>
    <row r="205" spans="1:23" ht="15" customHeight="1">
      <c r="A205" s="22" t="s">
        <v>1332</v>
      </c>
      <c r="B205" s="56" t="s">
        <v>960</v>
      </c>
      <c r="C205" s="2">
        <v>77943462</v>
      </c>
      <c r="D205" s="2" t="s">
        <v>1306</v>
      </c>
      <c r="E205" s="2" t="s">
        <v>1724</v>
      </c>
      <c r="F205" s="36">
        <v>42206</v>
      </c>
      <c r="G205" s="36">
        <v>41737</v>
      </c>
      <c r="H205" s="27" t="s">
        <v>29</v>
      </c>
      <c r="I205" s="149" t="s">
        <v>31</v>
      </c>
      <c r="J205" s="2" t="s">
        <v>1434</v>
      </c>
      <c r="K205" s="2" t="s">
        <v>558</v>
      </c>
      <c r="L205" s="2" t="s">
        <v>1344</v>
      </c>
      <c r="M205" s="36">
        <v>42499</v>
      </c>
      <c r="N205" s="36">
        <v>42704</v>
      </c>
      <c r="O205" s="2"/>
      <c r="P205" s="2" t="s">
        <v>27</v>
      </c>
      <c r="Q205" s="206" t="s">
        <v>51</v>
      </c>
      <c r="R205" s="128" t="s">
        <v>656</v>
      </c>
      <c r="S205" s="24" t="s">
        <v>1950</v>
      </c>
      <c r="T205" s="24"/>
      <c r="U205" s="2"/>
      <c r="V205" s="2"/>
      <c r="W205" s="102"/>
    </row>
    <row r="206" spans="1:23" ht="15" customHeight="1">
      <c r="A206" s="22" t="s">
        <v>1332</v>
      </c>
      <c r="B206" s="56" t="s">
        <v>961</v>
      </c>
      <c r="C206" s="2">
        <v>78184312</v>
      </c>
      <c r="D206" s="2" t="s">
        <v>1034</v>
      </c>
      <c r="E206" s="2" t="s">
        <v>1723</v>
      </c>
      <c r="F206" s="36">
        <v>40540</v>
      </c>
      <c r="G206" s="36">
        <v>38451</v>
      </c>
      <c r="H206" s="27" t="s">
        <v>29</v>
      </c>
      <c r="I206" s="149" t="s">
        <v>31</v>
      </c>
      <c r="J206" s="2" t="s">
        <v>1434</v>
      </c>
      <c r="K206" s="2" t="s">
        <v>558</v>
      </c>
      <c r="L206" s="2" t="s">
        <v>1344</v>
      </c>
      <c r="M206" s="36">
        <v>42507</v>
      </c>
      <c r="N206" s="36">
        <v>42704</v>
      </c>
      <c r="O206" s="2"/>
      <c r="P206" s="2" t="s">
        <v>27</v>
      </c>
      <c r="Q206" s="206" t="s">
        <v>51</v>
      </c>
      <c r="R206" s="128" t="s">
        <v>656</v>
      </c>
      <c r="S206" s="24" t="s">
        <v>1950</v>
      </c>
      <c r="T206" s="24"/>
      <c r="U206" s="2"/>
      <c r="V206" s="2"/>
      <c r="W206" s="102"/>
    </row>
    <row r="207" spans="1:23" ht="15" customHeight="1">
      <c r="A207" s="22" t="s">
        <v>1332</v>
      </c>
      <c r="B207" s="56" t="s">
        <v>962</v>
      </c>
      <c r="C207" s="2">
        <v>77224495</v>
      </c>
      <c r="D207" s="2" t="s">
        <v>1301</v>
      </c>
      <c r="E207" s="2" t="s">
        <v>1714</v>
      </c>
      <c r="F207" s="36">
        <v>41555</v>
      </c>
      <c r="G207" s="36">
        <v>41452</v>
      </c>
      <c r="H207" s="27" t="s">
        <v>176</v>
      </c>
      <c r="I207" s="149" t="s">
        <v>31</v>
      </c>
      <c r="J207" s="2" t="s">
        <v>1434</v>
      </c>
      <c r="K207" s="2" t="s">
        <v>558</v>
      </c>
      <c r="L207" s="2" t="s">
        <v>1344</v>
      </c>
      <c r="M207" s="36">
        <v>42508</v>
      </c>
      <c r="N207" s="36">
        <v>42704</v>
      </c>
      <c r="O207" s="2"/>
      <c r="P207" s="2" t="s">
        <v>27</v>
      </c>
      <c r="Q207" s="206" t="s">
        <v>51</v>
      </c>
      <c r="R207" s="128" t="s">
        <v>656</v>
      </c>
      <c r="S207" s="24" t="s">
        <v>1950</v>
      </c>
      <c r="T207" s="24"/>
      <c r="U207" s="2"/>
      <c r="V207" s="2"/>
      <c r="W207" s="102"/>
    </row>
    <row r="208" spans="1:23" ht="15" customHeight="1">
      <c r="A208" s="22" t="s">
        <v>1332</v>
      </c>
      <c r="B208" s="56" t="s">
        <v>963</v>
      </c>
      <c r="C208" s="2">
        <v>77967381</v>
      </c>
      <c r="D208" s="2" t="s">
        <v>1304</v>
      </c>
      <c r="E208" s="2" t="s">
        <v>1726</v>
      </c>
      <c r="F208" s="36">
        <v>42220</v>
      </c>
      <c r="G208" s="36">
        <v>40662</v>
      </c>
      <c r="H208" s="27" t="s">
        <v>176</v>
      </c>
      <c r="I208" s="149" t="s">
        <v>31</v>
      </c>
      <c r="J208" s="2" t="s">
        <v>1434</v>
      </c>
      <c r="K208" s="2" t="s">
        <v>558</v>
      </c>
      <c r="L208" s="2" t="s">
        <v>1344</v>
      </c>
      <c r="M208" s="36">
        <v>42514</v>
      </c>
      <c r="N208" s="36">
        <v>42704</v>
      </c>
      <c r="O208" s="2"/>
      <c r="P208" s="2" t="s">
        <v>27</v>
      </c>
      <c r="Q208" s="206" t="s">
        <v>51</v>
      </c>
      <c r="R208" s="128" t="s">
        <v>656</v>
      </c>
      <c r="S208" s="24" t="s">
        <v>1950</v>
      </c>
      <c r="T208" s="24"/>
      <c r="U208" s="2"/>
      <c r="V208" s="2"/>
      <c r="W208" s="102"/>
    </row>
    <row r="209" spans="1:25" ht="15" customHeight="1">
      <c r="A209" s="22" t="s">
        <v>1332</v>
      </c>
      <c r="B209" s="56" t="s">
        <v>964</v>
      </c>
      <c r="C209" s="2">
        <v>78059517</v>
      </c>
      <c r="D209" s="2" t="s">
        <v>554</v>
      </c>
      <c r="E209" s="93" t="s">
        <v>1379</v>
      </c>
      <c r="F209" s="36">
        <v>42300</v>
      </c>
      <c r="G209" s="36">
        <v>36710</v>
      </c>
      <c r="H209" s="27" t="s">
        <v>29</v>
      </c>
      <c r="I209" s="149" t="s">
        <v>31</v>
      </c>
      <c r="J209" s="2" t="s">
        <v>1434</v>
      </c>
      <c r="K209" s="2" t="s">
        <v>558</v>
      </c>
      <c r="L209" s="2" t="s">
        <v>1344</v>
      </c>
      <c r="M209" s="36">
        <v>42520</v>
      </c>
      <c r="N209" s="36">
        <v>42704</v>
      </c>
      <c r="O209" s="2"/>
      <c r="P209" s="2" t="s">
        <v>27</v>
      </c>
      <c r="Q209" s="206" t="s">
        <v>51</v>
      </c>
      <c r="R209" s="128" t="s">
        <v>656</v>
      </c>
      <c r="S209" s="24" t="s">
        <v>1950</v>
      </c>
      <c r="T209" s="24"/>
      <c r="U209" s="2"/>
      <c r="V209" s="2"/>
      <c r="W209" s="102"/>
    </row>
    <row r="210" spans="1:25" ht="15" customHeight="1">
      <c r="A210" s="22" t="s">
        <v>1332</v>
      </c>
      <c r="B210" s="56" t="s">
        <v>965</v>
      </c>
      <c r="C210" s="2">
        <v>77674735</v>
      </c>
      <c r="D210" s="2" t="s">
        <v>1291</v>
      </c>
      <c r="E210" s="2" t="s">
        <v>1715</v>
      </c>
      <c r="F210" s="36">
        <v>42020</v>
      </c>
      <c r="G210" s="36">
        <v>41636</v>
      </c>
      <c r="H210" s="27" t="s">
        <v>29</v>
      </c>
      <c r="I210" s="149" t="s">
        <v>31</v>
      </c>
      <c r="J210" s="2" t="s">
        <v>1434</v>
      </c>
      <c r="K210" s="2" t="s">
        <v>558</v>
      </c>
      <c r="L210" s="2" t="s">
        <v>1344</v>
      </c>
      <c r="M210" s="36">
        <v>42528</v>
      </c>
      <c r="N210" s="36">
        <v>42704</v>
      </c>
      <c r="O210" s="2"/>
      <c r="P210" s="2" t="s">
        <v>27</v>
      </c>
      <c r="Q210" s="206" t="s">
        <v>51</v>
      </c>
      <c r="R210" s="128" t="s">
        <v>656</v>
      </c>
      <c r="S210" s="24" t="s">
        <v>1950</v>
      </c>
      <c r="T210" s="24"/>
      <c r="U210" s="2"/>
      <c r="V210" s="2"/>
      <c r="W210" s="102"/>
    </row>
    <row r="211" spans="1:25" ht="15" customHeight="1">
      <c r="A211" s="22" t="s">
        <v>1332</v>
      </c>
      <c r="B211" s="56" t="s">
        <v>966</v>
      </c>
      <c r="C211" s="2">
        <v>75309220</v>
      </c>
      <c r="D211" s="2" t="s">
        <v>554</v>
      </c>
      <c r="E211" s="93" t="s">
        <v>1379</v>
      </c>
      <c r="F211" s="36">
        <v>42403</v>
      </c>
      <c r="G211" s="36">
        <v>39338</v>
      </c>
      <c r="H211" s="27" t="s">
        <v>29</v>
      </c>
      <c r="I211" s="149" t="s">
        <v>31</v>
      </c>
      <c r="J211" s="2" t="s">
        <v>1434</v>
      </c>
      <c r="K211" s="2" t="s">
        <v>558</v>
      </c>
      <c r="L211" s="2" t="s">
        <v>1344</v>
      </c>
      <c r="M211" s="36">
        <v>42530</v>
      </c>
      <c r="N211" s="36">
        <v>42704</v>
      </c>
      <c r="O211" s="2"/>
      <c r="P211" s="2" t="s">
        <v>27</v>
      </c>
      <c r="Q211" s="206" t="s">
        <v>51</v>
      </c>
      <c r="R211" s="128" t="s">
        <v>656</v>
      </c>
      <c r="S211" s="24" t="s">
        <v>1950</v>
      </c>
      <c r="T211" s="24"/>
      <c r="U211" s="2"/>
      <c r="V211" s="2"/>
      <c r="W211" s="102"/>
    </row>
    <row r="212" spans="1:25" s="12" customFormat="1" ht="15" customHeight="1">
      <c r="A212" s="22" t="s">
        <v>1332</v>
      </c>
      <c r="B212" s="137" t="s">
        <v>1000</v>
      </c>
      <c r="C212" s="6">
        <v>76970290</v>
      </c>
      <c r="D212" s="6" t="s">
        <v>1291</v>
      </c>
      <c r="E212" s="6" t="s">
        <v>1715</v>
      </c>
      <c r="F212" s="80">
        <v>41276</v>
      </c>
      <c r="G212" s="80">
        <v>41148</v>
      </c>
      <c r="H212" s="95" t="s">
        <v>29</v>
      </c>
      <c r="I212" s="145" t="s">
        <v>31</v>
      </c>
      <c r="J212" s="6" t="s">
        <v>1434</v>
      </c>
      <c r="K212" s="6" t="s">
        <v>558</v>
      </c>
      <c r="L212" s="6" t="s">
        <v>1344</v>
      </c>
      <c r="M212" s="80">
        <v>42562</v>
      </c>
      <c r="N212" s="80">
        <v>42704</v>
      </c>
      <c r="O212" s="6"/>
      <c r="P212" s="6" t="s">
        <v>27</v>
      </c>
      <c r="Q212" s="330" t="s">
        <v>30</v>
      </c>
      <c r="R212" s="239" t="s">
        <v>656</v>
      </c>
      <c r="S212" s="176" t="s">
        <v>1950</v>
      </c>
      <c r="T212" s="176"/>
      <c r="U212" s="6"/>
      <c r="V212" s="6"/>
      <c r="W212" s="136"/>
      <c r="Y212" s="229"/>
    </row>
    <row r="213" spans="1:25" s="12" customFormat="1" ht="15" customHeight="1">
      <c r="A213" s="22" t="s">
        <v>1332</v>
      </c>
      <c r="B213" s="137" t="s">
        <v>1001</v>
      </c>
      <c r="C213" s="6">
        <v>74354537</v>
      </c>
      <c r="D213" s="6" t="s">
        <v>1021</v>
      </c>
      <c r="E213" s="6" t="s">
        <v>1378</v>
      </c>
      <c r="F213" s="80">
        <v>42349</v>
      </c>
      <c r="G213" s="80">
        <v>37881</v>
      </c>
      <c r="H213" s="95" t="s">
        <v>29</v>
      </c>
      <c r="I213" s="6" t="s">
        <v>1460</v>
      </c>
      <c r="J213" s="6" t="s">
        <v>1434</v>
      </c>
      <c r="K213" s="6" t="s">
        <v>558</v>
      </c>
      <c r="L213" s="6" t="s">
        <v>1344</v>
      </c>
      <c r="M213" s="80">
        <v>42577</v>
      </c>
      <c r="N213" s="80">
        <v>42704</v>
      </c>
      <c r="O213" s="6"/>
      <c r="P213" s="6" t="s">
        <v>27</v>
      </c>
      <c r="Q213" s="330" t="s">
        <v>30</v>
      </c>
      <c r="R213" s="239" t="s">
        <v>656</v>
      </c>
      <c r="S213" s="176" t="s">
        <v>1950</v>
      </c>
      <c r="T213" s="176"/>
      <c r="U213" s="6"/>
      <c r="V213" s="6"/>
      <c r="W213" s="136"/>
      <c r="Y213" s="229"/>
    </row>
    <row r="214" spans="1:25" s="12" customFormat="1" ht="15" customHeight="1">
      <c r="A214" s="22" t="s">
        <v>1332</v>
      </c>
      <c r="B214" s="137" t="s">
        <v>1002</v>
      </c>
      <c r="C214" s="6">
        <v>78136281</v>
      </c>
      <c r="D214" s="6" t="s">
        <v>1029</v>
      </c>
      <c r="E214" s="6" t="s">
        <v>1714</v>
      </c>
      <c r="F214" s="80">
        <v>42374</v>
      </c>
      <c r="G214" s="80">
        <v>40107</v>
      </c>
      <c r="H214" s="95" t="s">
        <v>29</v>
      </c>
      <c r="I214" s="145" t="s">
        <v>31</v>
      </c>
      <c r="J214" s="6" t="s">
        <v>1434</v>
      </c>
      <c r="K214" s="6" t="s">
        <v>558</v>
      </c>
      <c r="L214" s="6" t="s">
        <v>1344</v>
      </c>
      <c r="M214" s="80">
        <v>42583</v>
      </c>
      <c r="N214" s="80">
        <v>42704</v>
      </c>
      <c r="O214" s="6"/>
      <c r="P214" s="6" t="s">
        <v>27</v>
      </c>
      <c r="Q214" s="330" t="s">
        <v>30</v>
      </c>
      <c r="R214" s="239" t="s">
        <v>656</v>
      </c>
      <c r="S214" s="176" t="s">
        <v>1950</v>
      </c>
      <c r="T214" s="176"/>
      <c r="U214" s="6"/>
      <c r="V214" s="6"/>
      <c r="W214" s="136"/>
      <c r="Y214" s="229"/>
    </row>
    <row r="215" spans="1:25" s="12" customFormat="1" ht="15" customHeight="1">
      <c r="A215" s="22" t="s">
        <v>1332</v>
      </c>
      <c r="B215" s="137" t="s">
        <v>1003</v>
      </c>
      <c r="C215" s="6">
        <v>78180606</v>
      </c>
      <c r="D215" s="6" t="s">
        <v>1027</v>
      </c>
      <c r="E215" s="6" t="s">
        <v>1712</v>
      </c>
      <c r="F215" s="80">
        <v>42411</v>
      </c>
      <c r="G215" s="80">
        <v>42237</v>
      </c>
      <c r="H215" s="95" t="s">
        <v>29</v>
      </c>
      <c r="I215" s="145" t="s">
        <v>31</v>
      </c>
      <c r="J215" s="6" t="s">
        <v>1434</v>
      </c>
      <c r="K215" s="6" t="s">
        <v>558</v>
      </c>
      <c r="L215" s="6" t="s">
        <v>1344</v>
      </c>
      <c r="M215" s="80">
        <v>42592</v>
      </c>
      <c r="N215" s="80">
        <v>42704</v>
      </c>
      <c r="O215" s="6"/>
      <c r="P215" s="6" t="s">
        <v>27</v>
      </c>
      <c r="Q215" s="330" t="s">
        <v>30</v>
      </c>
      <c r="R215" s="239" t="s">
        <v>656</v>
      </c>
      <c r="S215" s="176" t="s">
        <v>1950</v>
      </c>
      <c r="T215" s="176"/>
      <c r="U215" s="6"/>
      <c r="V215" s="6"/>
      <c r="W215" s="136"/>
      <c r="Y215" s="229"/>
    </row>
    <row r="216" spans="1:25" ht="15" customHeight="1">
      <c r="A216" s="22" t="s">
        <v>1332</v>
      </c>
      <c r="B216" s="56" t="s">
        <v>672</v>
      </c>
      <c r="C216" s="2">
        <v>77040844</v>
      </c>
      <c r="D216" s="2" t="s">
        <v>1021</v>
      </c>
      <c r="E216" s="2" t="s">
        <v>1378</v>
      </c>
      <c r="F216" s="36">
        <v>41365</v>
      </c>
      <c r="G216" s="36">
        <v>40688</v>
      </c>
      <c r="H216" s="27" t="s">
        <v>29</v>
      </c>
      <c r="I216" s="149" t="s">
        <v>31</v>
      </c>
      <c r="J216" s="2" t="s">
        <v>174</v>
      </c>
      <c r="K216" s="2" t="s">
        <v>558</v>
      </c>
      <c r="L216" s="2" t="s">
        <v>1344</v>
      </c>
      <c r="M216" s="36">
        <v>42604</v>
      </c>
      <c r="N216" s="36">
        <v>42704</v>
      </c>
      <c r="O216" s="2"/>
      <c r="P216" s="2" t="s">
        <v>27</v>
      </c>
      <c r="Q216" s="206" t="s">
        <v>51</v>
      </c>
      <c r="R216" s="128" t="s">
        <v>656</v>
      </c>
      <c r="S216" s="24" t="s">
        <v>1950</v>
      </c>
      <c r="T216" s="24"/>
      <c r="U216" s="2"/>
      <c r="V216" s="2"/>
      <c r="W216" s="102"/>
    </row>
    <row r="217" spans="1:25" ht="15" customHeight="1">
      <c r="A217" s="22" t="s">
        <v>1332</v>
      </c>
      <c r="B217" s="56" t="s">
        <v>1004</v>
      </c>
      <c r="C217" s="2">
        <v>77763837</v>
      </c>
      <c r="D217" s="2" t="s">
        <v>1034</v>
      </c>
      <c r="E217" s="2" t="s">
        <v>1723</v>
      </c>
      <c r="F217" s="36">
        <v>41031</v>
      </c>
      <c r="G217" s="36">
        <v>37445</v>
      </c>
      <c r="H217" s="27" t="s">
        <v>29</v>
      </c>
      <c r="I217" s="149" t="s">
        <v>31</v>
      </c>
      <c r="J217" s="2" t="s">
        <v>1434</v>
      </c>
      <c r="K217" s="2" t="s">
        <v>558</v>
      </c>
      <c r="L217" s="2" t="s">
        <v>1344</v>
      </c>
      <c r="M217" s="36">
        <v>42625</v>
      </c>
      <c r="N217" s="36">
        <v>42704</v>
      </c>
      <c r="O217" s="2"/>
      <c r="P217" s="2" t="s">
        <v>27</v>
      </c>
      <c r="Q217" s="206" t="s">
        <v>51</v>
      </c>
      <c r="R217" s="128" t="s">
        <v>656</v>
      </c>
      <c r="S217" s="24" t="s">
        <v>1950</v>
      </c>
      <c r="T217" s="24"/>
      <c r="U217" s="2"/>
      <c r="V217" s="2"/>
      <c r="W217" s="102"/>
    </row>
    <row r="218" spans="1:25" ht="15" customHeight="1">
      <c r="A218" s="22" t="s">
        <v>1332</v>
      </c>
      <c r="B218" s="56" t="s">
        <v>1005</v>
      </c>
      <c r="C218" s="2">
        <v>77287814</v>
      </c>
      <c r="D218" s="2" t="s">
        <v>1021</v>
      </c>
      <c r="E218" s="2" t="s">
        <v>1378</v>
      </c>
      <c r="F218" s="36">
        <v>41628</v>
      </c>
      <c r="G218" s="36">
        <v>41335</v>
      </c>
      <c r="H218" s="27" t="s">
        <v>29</v>
      </c>
      <c r="I218" s="149" t="s">
        <v>31</v>
      </c>
      <c r="J218" s="2" t="s">
        <v>1434</v>
      </c>
      <c r="K218" s="2" t="s">
        <v>558</v>
      </c>
      <c r="L218" s="2" t="s">
        <v>1344</v>
      </c>
      <c r="M218" s="36">
        <v>42632</v>
      </c>
      <c r="N218" s="36">
        <v>42704</v>
      </c>
      <c r="O218" s="2"/>
      <c r="P218" s="2" t="s">
        <v>27</v>
      </c>
      <c r="Q218" s="206" t="s">
        <v>51</v>
      </c>
      <c r="R218" s="128" t="s">
        <v>656</v>
      </c>
      <c r="S218" s="24" t="s">
        <v>1950</v>
      </c>
      <c r="T218" s="24"/>
      <c r="U218" s="2"/>
      <c r="V218" s="2"/>
      <c r="W218" s="102"/>
    </row>
    <row r="219" spans="1:25" ht="15" customHeight="1">
      <c r="A219" s="22" t="s">
        <v>1332</v>
      </c>
      <c r="B219" s="56" t="s">
        <v>1006</v>
      </c>
      <c r="C219" s="2">
        <v>78214066</v>
      </c>
      <c r="D219" s="2" t="s">
        <v>1021</v>
      </c>
      <c r="E219" s="2" t="s">
        <v>1378</v>
      </c>
      <c r="F219" s="36">
        <v>42382</v>
      </c>
      <c r="G219" s="36">
        <v>42279</v>
      </c>
      <c r="H219" s="27" t="s">
        <v>29</v>
      </c>
      <c r="I219" s="149" t="s">
        <v>31</v>
      </c>
      <c r="J219" s="2" t="s">
        <v>1434</v>
      </c>
      <c r="K219" s="2" t="s">
        <v>558</v>
      </c>
      <c r="L219" s="2" t="s">
        <v>1344</v>
      </c>
      <c r="M219" s="36">
        <v>42633</v>
      </c>
      <c r="N219" s="36">
        <v>42704</v>
      </c>
      <c r="O219" s="2"/>
      <c r="P219" s="2" t="s">
        <v>27</v>
      </c>
      <c r="Q219" s="206" t="s">
        <v>51</v>
      </c>
      <c r="R219" s="128" t="s">
        <v>656</v>
      </c>
      <c r="S219" s="24" t="s">
        <v>1950</v>
      </c>
      <c r="T219" s="24"/>
      <c r="U219" s="2"/>
      <c r="V219" s="2"/>
      <c r="W219" s="102"/>
    </row>
    <row r="220" spans="1:25" ht="15" customHeight="1">
      <c r="A220" s="22" t="s">
        <v>1332</v>
      </c>
      <c r="B220" s="56" t="s">
        <v>1007</v>
      </c>
      <c r="C220" s="2">
        <v>78195576</v>
      </c>
      <c r="D220" s="2" t="s">
        <v>1021</v>
      </c>
      <c r="E220" s="2" t="s">
        <v>1378</v>
      </c>
      <c r="F220" s="36">
        <v>42422</v>
      </c>
      <c r="G220" s="36">
        <v>41199</v>
      </c>
      <c r="H220" s="27" t="s">
        <v>176</v>
      </c>
      <c r="I220" s="149" t="s">
        <v>31</v>
      </c>
      <c r="J220" s="2" t="s">
        <v>1434</v>
      </c>
      <c r="K220" s="2" t="s">
        <v>558</v>
      </c>
      <c r="L220" s="2" t="s">
        <v>1344</v>
      </c>
      <c r="M220" s="36">
        <v>42639</v>
      </c>
      <c r="N220" s="36">
        <v>42704</v>
      </c>
      <c r="O220" s="2"/>
      <c r="P220" s="2" t="s">
        <v>27</v>
      </c>
      <c r="Q220" s="206" t="s">
        <v>51</v>
      </c>
      <c r="R220" s="128" t="s">
        <v>656</v>
      </c>
      <c r="S220" s="24" t="s">
        <v>1950</v>
      </c>
      <c r="T220" s="24"/>
      <c r="U220" s="2"/>
      <c r="V220" s="2"/>
      <c r="W220" s="102"/>
    </row>
    <row r="221" spans="1:25" ht="15" customHeight="1">
      <c r="A221" s="22" t="s">
        <v>1332</v>
      </c>
      <c r="B221" s="56" t="s">
        <v>1008</v>
      </c>
      <c r="C221" s="2">
        <v>78292097</v>
      </c>
      <c r="D221" s="2" t="s">
        <v>554</v>
      </c>
      <c r="E221" s="93" t="s">
        <v>1379</v>
      </c>
      <c r="F221" s="36">
        <v>42506</v>
      </c>
      <c r="G221" s="36">
        <v>40276</v>
      </c>
      <c r="H221" s="27" t="s">
        <v>176</v>
      </c>
      <c r="I221" s="149" t="s">
        <v>31</v>
      </c>
      <c r="J221" s="2" t="s">
        <v>1434</v>
      </c>
      <c r="K221" s="2" t="s">
        <v>558</v>
      </c>
      <c r="L221" s="2" t="s">
        <v>1344</v>
      </c>
      <c r="M221" s="36">
        <v>42640</v>
      </c>
      <c r="N221" s="36">
        <v>42704</v>
      </c>
      <c r="O221" s="2"/>
      <c r="P221" s="2" t="s">
        <v>27</v>
      </c>
      <c r="Q221" s="206" t="s">
        <v>51</v>
      </c>
      <c r="R221" s="128" t="s">
        <v>656</v>
      </c>
      <c r="S221" s="24" t="s">
        <v>1950</v>
      </c>
      <c r="T221" s="24"/>
      <c r="U221" s="2"/>
      <c r="V221" s="2"/>
      <c r="W221" s="102"/>
    </row>
    <row r="222" spans="1:25" ht="15" customHeight="1">
      <c r="A222" s="22" t="s">
        <v>1332</v>
      </c>
      <c r="B222" s="56" t="s">
        <v>1009</v>
      </c>
      <c r="C222" s="2">
        <v>45777675</v>
      </c>
      <c r="D222" s="27" t="s">
        <v>1297</v>
      </c>
      <c r="E222" s="27" t="s">
        <v>1749</v>
      </c>
      <c r="F222" s="36">
        <v>42416</v>
      </c>
      <c r="G222" s="36">
        <v>35696</v>
      </c>
      <c r="H222" s="27" t="s">
        <v>176</v>
      </c>
      <c r="I222" s="149" t="s">
        <v>31</v>
      </c>
      <c r="J222" s="2" t="s">
        <v>1434</v>
      </c>
      <c r="K222" s="2" t="s">
        <v>558</v>
      </c>
      <c r="L222" s="2" t="s">
        <v>1344</v>
      </c>
      <c r="M222" s="36">
        <v>42647</v>
      </c>
      <c r="N222" s="36">
        <v>42704</v>
      </c>
      <c r="O222" s="2"/>
      <c r="P222" s="2" t="s">
        <v>27</v>
      </c>
      <c r="Q222" s="206" t="s">
        <v>51</v>
      </c>
      <c r="R222" s="128" t="s">
        <v>656</v>
      </c>
      <c r="S222" s="24" t="s">
        <v>1950</v>
      </c>
      <c r="T222" s="24"/>
      <c r="U222" s="2"/>
      <c r="V222" s="2"/>
      <c r="W222" s="102"/>
    </row>
    <row r="223" spans="1:25" ht="15" customHeight="1">
      <c r="A223" s="22" t="s">
        <v>1332</v>
      </c>
      <c r="B223" s="56" t="s">
        <v>1010</v>
      </c>
      <c r="C223" s="2">
        <v>78012765</v>
      </c>
      <c r="D223" s="2" t="s">
        <v>1309</v>
      </c>
      <c r="E223" s="2" t="s">
        <v>1719</v>
      </c>
      <c r="F223" s="36">
        <v>42404</v>
      </c>
      <c r="G223" s="36">
        <v>42215</v>
      </c>
      <c r="H223" s="27" t="s">
        <v>29</v>
      </c>
      <c r="I223" s="149" t="s">
        <v>31</v>
      </c>
      <c r="J223" s="2" t="s">
        <v>1434</v>
      </c>
      <c r="K223" s="2" t="s">
        <v>558</v>
      </c>
      <c r="L223" s="2" t="s">
        <v>1344</v>
      </c>
      <c r="M223" s="36">
        <v>42661</v>
      </c>
      <c r="N223" s="36">
        <v>42704</v>
      </c>
      <c r="O223" s="2"/>
      <c r="P223" s="2" t="s">
        <v>27</v>
      </c>
      <c r="Q223" s="206" t="s">
        <v>51</v>
      </c>
      <c r="R223" s="128" t="s">
        <v>656</v>
      </c>
      <c r="S223" s="24" t="s">
        <v>1950</v>
      </c>
      <c r="T223" s="24"/>
      <c r="U223" s="2"/>
      <c r="V223" s="2"/>
      <c r="W223" s="102"/>
    </row>
    <row r="224" spans="1:25" ht="15" customHeight="1">
      <c r="A224" s="22" t="s">
        <v>1332</v>
      </c>
      <c r="B224" s="56" t="s">
        <v>1011</v>
      </c>
      <c r="C224" s="2">
        <v>78296051</v>
      </c>
      <c r="D224" s="2" t="s">
        <v>1021</v>
      </c>
      <c r="E224" s="2" t="s">
        <v>1378</v>
      </c>
      <c r="F224" s="36">
        <v>42506</v>
      </c>
      <c r="G224" s="36">
        <v>42300</v>
      </c>
      <c r="H224" s="27" t="s">
        <v>176</v>
      </c>
      <c r="I224" s="149" t="s">
        <v>31</v>
      </c>
      <c r="J224" s="2" t="s">
        <v>1434</v>
      </c>
      <c r="K224" s="2" t="s">
        <v>558</v>
      </c>
      <c r="L224" s="2" t="s">
        <v>1344</v>
      </c>
      <c r="M224" s="36">
        <v>42665</v>
      </c>
      <c r="N224" s="36">
        <v>42704</v>
      </c>
      <c r="O224" s="2"/>
      <c r="P224" s="2" t="s">
        <v>27</v>
      </c>
      <c r="Q224" s="206" t="s">
        <v>51</v>
      </c>
      <c r="R224" s="128" t="s">
        <v>656</v>
      </c>
      <c r="S224" s="24" t="s">
        <v>1950</v>
      </c>
      <c r="T224" s="24"/>
      <c r="U224" s="2"/>
      <c r="V224" s="2"/>
      <c r="W224" s="102"/>
    </row>
    <row r="225" spans="1:25" ht="15" customHeight="1">
      <c r="A225" s="22" t="s">
        <v>1332</v>
      </c>
      <c r="B225" s="56" t="s">
        <v>1012</v>
      </c>
      <c r="C225" s="2">
        <v>78236129</v>
      </c>
      <c r="D225" s="2" t="s">
        <v>1025</v>
      </c>
      <c r="E225" s="2" t="s">
        <v>1718</v>
      </c>
      <c r="F225" s="36">
        <v>42457</v>
      </c>
      <c r="G225" s="36">
        <v>42417</v>
      </c>
      <c r="H225" s="27" t="s">
        <v>29</v>
      </c>
      <c r="I225" s="149" t="s">
        <v>31</v>
      </c>
      <c r="J225" s="2" t="s">
        <v>1480</v>
      </c>
      <c r="K225" s="2" t="s">
        <v>558</v>
      </c>
      <c r="L225" s="2" t="s">
        <v>1344</v>
      </c>
      <c r="M225" s="36">
        <v>42674</v>
      </c>
      <c r="N225" s="36">
        <v>42704</v>
      </c>
      <c r="O225" s="2"/>
      <c r="P225" s="2" t="s">
        <v>27</v>
      </c>
      <c r="Q225" s="206" t="s">
        <v>51</v>
      </c>
      <c r="R225" s="128" t="s">
        <v>656</v>
      </c>
      <c r="S225" s="24" t="s">
        <v>1950</v>
      </c>
      <c r="T225" s="24"/>
      <c r="U225" s="2"/>
      <c r="V225" s="2"/>
      <c r="W225" s="102"/>
    </row>
    <row r="226" spans="1:25" ht="15" customHeight="1">
      <c r="A226" s="22" t="s">
        <v>1332</v>
      </c>
      <c r="B226" s="56" t="s">
        <v>1013</v>
      </c>
      <c r="C226" s="2">
        <v>78112083</v>
      </c>
      <c r="D226" s="2" t="s">
        <v>1037</v>
      </c>
      <c r="E226" s="2" t="s">
        <v>1717</v>
      </c>
      <c r="F226" s="36">
        <v>42621</v>
      </c>
      <c r="G226" s="36">
        <v>40715</v>
      </c>
      <c r="H226" s="27" t="s">
        <v>29</v>
      </c>
      <c r="I226" s="149" t="s">
        <v>31</v>
      </c>
      <c r="J226" s="2" t="s">
        <v>1434</v>
      </c>
      <c r="K226" s="2" t="s">
        <v>558</v>
      </c>
      <c r="L226" s="2" t="s">
        <v>1344</v>
      </c>
      <c r="M226" s="36">
        <v>42689</v>
      </c>
      <c r="N226" s="36">
        <v>42704</v>
      </c>
      <c r="O226" s="2"/>
      <c r="P226" s="2" t="s">
        <v>27</v>
      </c>
      <c r="Q226" s="206" t="s">
        <v>51</v>
      </c>
      <c r="R226" s="128" t="s">
        <v>656</v>
      </c>
      <c r="S226" s="24" t="s">
        <v>1950</v>
      </c>
      <c r="T226" s="24"/>
      <c r="U226" s="2"/>
      <c r="V226" s="2"/>
      <c r="W226" s="102"/>
    </row>
    <row r="227" spans="1:25" ht="15" customHeight="1">
      <c r="A227" s="22" t="s">
        <v>1332</v>
      </c>
      <c r="B227" s="56" t="s">
        <v>1014</v>
      </c>
      <c r="C227" s="2">
        <v>77589596</v>
      </c>
      <c r="D227" s="27" t="s">
        <v>1750</v>
      </c>
      <c r="E227" s="27" t="s">
        <v>1733</v>
      </c>
      <c r="F227" s="36">
        <v>41873</v>
      </c>
      <c r="G227" s="36">
        <v>37885</v>
      </c>
      <c r="H227" s="27" t="s">
        <v>29</v>
      </c>
      <c r="I227" s="149" t="s">
        <v>31</v>
      </c>
      <c r="J227" s="2" t="s">
        <v>1434</v>
      </c>
      <c r="K227" s="2" t="s">
        <v>558</v>
      </c>
      <c r="L227" s="2" t="s">
        <v>1344</v>
      </c>
      <c r="M227" s="36">
        <v>42058</v>
      </c>
      <c r="N227" s="36">
        <v>42704</v>
      </c>
      <c r="O227" s="2"/>
      <c r="P227" s="2" t="s">
        <v>27</v>
      </c>
      <c r="Q227" s="206" t="s">
        <v>51</v>
      </c>
      <c r="R227" s="128" t="s">
        <v>656</v>
      </c>
      <c r="S227" s="24" t="s">
        <v>1950</v>
      </c>
      <c r="T227" s="24"/>
      <c r="U227" s="2"/>
      <c r="V227" s="2"/>
      <c r="W227" s="102"/>
    </row>
    <row r="228" spans="1:25" ht="15" customHeight="1">
      <c r="A228" s="22" t="s">
        <v>1332</v>
      </c>
      <c r="B228" s="56" t="s">
        <v>1015</v>
      </c>
      <c r="C228" s="2">
        <v>77519009</v>
      </c>
      <c r="D228" s="2" t="s">
        <v>1274</v>
      </c>
      <c r="E228" s="2" t="s">
        <v>1378</v>
      </c>
      <c r="F228" s="36">
        <v>41809</v>
      </c>
      <c r="G228" s="35">
        <v>37539</v>
      </c>
      <c r="H228" s="27" t="s">
        <v>176</v>
      </c>
      <c r="I228" s="149" t="s">
        <v>31</v>
      </c>
      <c r="J228" s="2" t="s">
        <v>1434</v>
      </c>
      <c r="K228" s="2" t="s">
        <v>558</v>
      </c>
      <c r="L228" s="2" t="s">
        <v>1344</v>
      </c>
      <c r="M228" s="36">
        <v>42066</v>
      </c>
      <c r="N228" s="36">
        <v>42704</v>
      </c>
      <c r="O228" s="2"/>
      <c r="P228" s="2" t="s">
        <v>27</v>
      </c>
      <c r="Q228" s="206" t="s">
        <v>51</v>
      </c>
      <c r="R228" s="128" t="s">
        <v>656</v>
      </c>
      <c r="S228" s="24" t="s">
        <v>1950</v>
      </c>
      <c r="T228" s="198"/>
      <c r="U228" s="2"/>
      <c r="V228" s="2"/>
      <c r="W228" s="102"/>
    </row>
    <row r="229" spans="1:25" ht="15" customHeight="1">
      <c r="A229" s="22" t="s">
        <v>1332</v>
      </c>
      <c r="B229" s="56" t="s">
        <v>1016</v>
      </c>
      <c r="C229" s="2">
        <v>77125808</v>
      </c>
      <c r="D229" s="2" t="s">
        <v>1273</v>
      </c>
      <c r="E229" s="2" t="s">
        <v>1236</v>
      </c>
      <c r="F229" s="36">
        <v>41450</v>
      </c>
      <c r="G229" s="36">
        <v>36623</v>
      </c>
      <c r="H229" s="27" t="s">
        <v>29</v>
      </c>
      <c r="I229" s="143" t="s">
        <v>31</v>
      </c>
      <c r="J229" s="2" t="s">
        <v>1434</v>
      </c>
      <c r="K229" s="2" t="s">
        <v>558</v>
      </c>
      <c r="L229" s="2" t="s">
        <v>1344</v>
      </c>
      <c r="M229" s="45">
        <v>42108</v>
      </c>
      <c r="N229" s="36">
        <v>42704</v>
      </c>
      <c r="O229" s="2"/>
      <c r="P229" s="2" t="s">
        <v>27</v>
      </c>
      <c r="Q229" s="293" t="s">
        <v>51</v>
      </c>
      <c r="R229" s="17" t="s">
        <v>656</v>
      </c>
      <c r="S229" s="20" t="s">
        <v>1950</v>
      </c>
      <c r="T229" s="24"/>
      <c r="U229" s="2"/>
      <c r="V229" s="2"/>
      <c r="W229" s="102"/>
    </row>
    <row r="230" spans="1:25" ht="15" customHeight="1">
      <c r="A230" s="22" t="s">
        <v>1332</v>
      </c>
      <c r="B230" s="55" t="s">
        <v>1017</v>
      </c>
      <c r="C230" s="37">
        <v>77918327</v>
      </c>
      <c r="D230" s="38" t="s">
        <v>1039</v>
      </c>
      <c r="E230" s="38" t="s">
        <v>1727</v>
      </c>
      <c r="F230" s="40">
        <v>42164</v>
      </c>
      <c r="G230" s="40">
        <v>41231</v>
      </c>
      <c r="H230" s="38" t="s">
        <v>176</v>
      </c>
      <c r="I230" s="38" t="s">
        <v>1460</v>
      </c>
      <c r="J230" s="38" t="s">
        <v>1435</v>
      </c>
      <c r="K230" s="38" t="s">
        <v>558</v>
      </c>
      <c r="L230" s="38" t="s">
        <v>1344</v>
      </c>
      <c r="M230" s="36">
        <v>42696</v>
      </c>
      <c r="N230" s="40">
        <v>42922</v>
      </c>
      <c r="O230" s="38"/>
      <c r="P230" s="38" t="s">
        <v>27</v>
      </c>
      <c r="Q230" s="206" t="s">
        <v>51</v>
      </c>
      <c r="R230" s="47" t="s">
        <v>656</v>
      </c>
      <c r="S230" s="24" t="s">
        <v>1950</v>
      </c>
      <c r="T230" s="24"/>
      <c r="U230" s="2"/>
      <c r="V230" s="2"/>
      <c r="W230" s="102"/>
    </row>
    <row r="231" spans="1:25" ht="15" customHeight="1">
      <c r="A231" s="22" t="s">
        <v>1332</v>
      </c>
      <c r="B231" s="56" t="s">
        <v>1018</v>
      </c>
      <c r="C231" s="27">
        <v>78142349</v>
      </c>
      <c r="D231" s="2" t="s">
        <v>1040</v>
      </c>
      <c r="E231" s="2" t="s">
        <v>1726</v>
      </c>
      <c r="F231" s="36">
        <v>42376</v>
      </c>
      <c r="G231" s="36">
        <v>38706</v>
      </c>
      <c r="H231" s="2" t="s">
        <v>29</v>
      </c>
      <c r="I231" s="149" t="s">
        <v>31</v>
      </c>
      <c r="J231" s="2" t="s">
        <v>1434</v>
      </c>
      <c r="K231" s="2" t="s">
        <v>558</v>
      </c>
      <c r="L231" s="2" t="s">
        <v>1344</v>
      </c>
      <c r="M231" s="36">
        <v>42703</v>
      </c>
      <c r="N231" s="36">
        <v>42922</v>
      </c>
      <c r="O231" s="2"/>
      <c r="P231" s="2" t="s">
        <v>27</v>
      </c>
      <c r="Q231" s="206" t="s">
        <v>51</v>
      </c>
      <c r="R231" s="128" t="s">
        <v>656</v>
      </c>
      <c r="S231" s="24" t="s">
        <v>1950</v>
      </c>
      <c r="T231" s="24"/>
      <c r="U231" s="2"/>
      <c r="V231" s="2"/>
      <c r="W231" s="102"/>
    </row>
    <row r="232" spans="1:25" s="10" customFormat="1" ht="15" customHeight="1">
      <c r="A232" s="22" t="s">
        <v>1332</v>
      </c>
      <c r="B232" s="69" t="s">
        <v>904</v>
      </c>
      <c r="C232" s="71">
        <v>78223154</v>
      </c>
      <c r="D232" s="2" t="s">
        <v>1041</v>
      </c>
      <c r="E232" s="2" t="s">
        <v>1721</v>
      </c>
      <c r="F232" s="36">
        <v>42450</v>
      </c>
      <c r="G232" s="36">
        <v>37295</v>
      </c>
      <c r="H232" s="2" t="s">
        <v>176</v>
      </c>
      <c r="I232" s="143" t="s">
        <v>31</v>
      </c>
      <c r="J232" s="2" t="s">
        <v>1434</v>
      </c>
      <c r="K232" s="2" t="s">
        <v>558</v>
      </c>
      <c r="L232" s="2" t="s">
        <v>1344</v>
      </c>
      <c r="M232" s="36">
        <v>42707</v>
      </c>
      <c r="N232" s="36">
        <v>42922</v>
      </c>
      <c r="O232" s="2"/>
      <c r="P232" s="2" t="s">
        <v>27</v>
      </c>
      <c r="Q232" s="206" t="s">
        <v>51</v>
      </c>
      <c r="R232" s="128" t="s">
        <v>656</v>
      </c>
      <c r="S232" s="24" t="s">
        <v>1950</v>
      </c>
      <c r="T232" s="24"/>
      <c r="U232" s="2"/>
      <c r="V232" s="2"/>
      <c r="W232" s="102"/>
      <c r="Y232" s="231"/>
    </row>
    <row r="233" spans="1:25" ht="15" customHeight="1">
      <c r="A233" s="22" t="s">
        <v>1332</v>
      </c>
      <c r="B233" s="56" t="s">
        <v>1019</v>
      </c>
      <c r="C233" s="27">
        <v>78219441</v>
      </c>
      <c r="D233" s="2" t="s">
        <v>1042</v>
      </c>
      <c r="E233" s="2" t="s">
        <v>1725</v>
      </c>
      <c r="F233" s="36">
        <v>42452</v>
      </c>
      <c r="G233" s="36">
        <v>39452</v>
      </c>
      <c r="H233" s="2" t="s">
        <v>176</v>
      </c>
      <c r="I233" s="149" t="s">
        <v>31</v>
      </c>
      <c r="J233" s="2" t="s">
        <v>1434</v>
      </c>
      <c r="K233" s="2" t="s">
        <v>558</v>
      </c>
      <c r="L233" s="2" t="s">
        <v>1344</v>
      </c>
      <c r="M233" s="36">
        <v>42711</v>
      </c>
      <c r="N233" s="36">
        <v>42922</v>
      </c>
      <c r="O233" s="2"/>
      <c r="P233" s="2" t="s">
        <v>27</v>
      </c>
      <c r="Q233" s="206" t="s">
        <v>51</v>
      </c>
      <c r="R233" s="128" t="s">
        <v>656</v>
      </c>
      <c r="S233" s="24" t="s">
        <v>1950</v>
      </c>
      <c r="T233" s="24"/>
      <c r="U233" s="2"/>
      <c r="V233" s="2"/>
      <c r="W233" s="102"/>
    </row>
    <row r="234" spans="1:25" ht="15" customHeight="1">
      <c r="A234" s="22" t="s">
        <v>1332</v>
      </c>
      <c r="B234" s="56" t="s">
        <v>1020</v>
      </c>
      <c r="C234" s="27">
        <v>77462381</v>
      </c>
      <c r="D234" s="2" t="s">
        <v>299</v>
      </c>
      <c r="E234" s="2" t="s">
        <v>1378</v>
      </c>
      <c r="F234" s="36">
        <v>41761</v>
      </c>
      <c r="G234" s="36">
        <v>40378</v>
      </c>
      <c r="H234" s="2" t="s">
        <v>176</v>
      </c>
      <c r="I234" s="149" t="s">
        <v>31</v>
      </c>
      <c r="J234" s="2" t="s">
        <v>1434</v>
      </c>
      <c r="K234" s="2" t="s">
        <v>558</v>
      </c>
      <c r="L234" s="2" t="s">
        <v>1344</v>
      </c>
      <c r="M234" s="36">
        <v>42715</v>
      </c>
      <c r="N234" s="36">
        <v>42922</v>
      </c>
      <c r="O234" s="2"/>
      <c r="P234" s="2" t="s">
        <v>27</v>
      </c>
      <c r="Q234" s="206" t="s">
        <v>51</v>
      </c>
      <c r="R234" s="128" t="s">
        <v>656</v>
      </c>
      <c r="S234" s="24" t="s">
        <v>1950</v>
      </c>
      <c r="T234" s="24"/>
      <c r="U234" s="2"/>
      <c r="V234" s="2"/>
      <c r="W234" s="102"/>
    </row>
    <row r="235" spans="1:25" ht="15" customHeight="1">
      <c r="A235" s="22" t="s">
        <v>1332</v>
      </c>
      <c r="B235" s="56" t="s">
        <v>1022</v>
      </c>
      <c r="C235" s="27">
        <v>74687592</v>
      </c>
      <c r="D235" s="2" t="s">
        <v>299</v>
      </c>
      <c r="E235" s="2" t="s">
        <v>1378</v>
      </c>
      <c r="F235" s="36">
        <v>42528</v>
      </c>
      <c r="G235" s="36">
        <v>37857</v>
      </c>
      <c r="H235" s="2" t="s">
        <v>29</v>
      </c>
      <c r="I235" s="149" t="s">
        <v>31</v>
      </c>
      <c r="J235" s="2" t="s">
        <v>1434</v>
      </c>
      <c r="K235" s="2" t="s">
        <v>558</v>
      </c>
      <c r="L235" s="2" t="s">
        <v>1344</v>
      </c>
      <c r="M235" s="36">
        <v>42716</v>
      </c>
      <c r="N235" s="36">
        <v>42922</v>
      </c>
      <c r="O235" s="2"/>
      <c r="P235" s="2" t="s">
        <v>27</v>
      </c>
      <c r="Q235" s="206" t="s">
        <v>51</v>
      </c>
      <c r="R235" s="128" t="s">
        <v>656</v>
      </c>
      <c r="S235" s="24" t="s">
        <v>1950</v>
      </c>
      <c r="T235" s="24"/>
      <c r="U235" s="2"/>
      <c r="V235" s="2"/>
      <c r="W235" s="102"/>
    </row>
    <row r="236" spans="1:25" ht="15" customHeight="1">
      <c r="A236" s="22" t="s">
        <v>1332</v>
      </c>
      <c r="B236" s="56" t="s">
        <v>1023</v>
      </c>
      <c r="C236" s="27">
        <v>78163454</v>
      </c>
      <c r="D236" s="2" t="s">
        <v>1043</v>
      </c>
      <c r="E236" s="2" t="s">
        <v>1724</v>
      </c>
      <c r="F236" s="36">
        <v>42499</v>
      </c>
      <c r="G236" s="36">
        <v>42384</v>
      </c>
      <c r="H236" s="2" t="s">
        <v>176</v>
      </c>
      <c r="I236" s="149" t="s">
        <v>31</v>
      </c>
      <c r="J236" s="2" t="s">
        <v>1434</v>
      </c>
      <c r="K236" s="2" t="s">
        <v>558</v>
      </c>
      <c r="L236" s="2" t="s">
        <v>1344</v>
      </c>
      <c r="M236" s="36">
        <v>42718</v>
      </c>
      <c r="N236" s="36">
        <v>42922</v>
      </c>
      <c r="O236" s="2"/>
      <c r="P236" s="2" t="s">
        <v>27</v>
      </c>
      <c r="Q236" s="206" t="s">
        <v>51</v>
      </c>
      <c r="R236" s="128" t="s">
        <v>656</v>
      </c>
      <c r="S236" s="24" t="s">
        <v>1950</v>
      </c>
      <c r="T236" s="24"/>
      <c r="U236" s="2"/>
      <c r="V236" s="2"/>
      <c r="W236" s="102"/>
    </row>
    <row r="237" spans="1:25" ht="15" customHeight="1">
      <c r="A237" s="22" t="s">
        <v>1332</v>
      </c>
      <c r="B237" s="56" t="s">
        <v>1024</v>
      </c>
      <c r="C237" s="27">
        <v>78175750</v>
      </c>
      <c r="D237" s="2" t="s">
        <v>1044</v>
      </c>
      <c r="E237" s="2" t="s">
        <v>1718</v>
      </c>
      <c r="F237" s="36">
        <v>42417</v>
      </c>
      <c r="G237" s="36">
        <v>41569</v>
      </c>
      <c r="H237" s="2" t="s">
        <v>176</v>
      </c>
      <c r="I237" s="149" t="s">
        <v>31</v>
      </c>
      <c r="J237" s="2" t="s">
        <v>1435</v>
      </c>
      <c r="K237" s="2" t="s">
        <v>558</v>
      </c>
      <c r="L237" s="2" t="s">
        <v>1344</v>
      </c>
      <c r="M237" s="36">
        <v>42724</v>
      </c>
      <c r="N237" s="36">
        <v>42922</v>
      </c>
      <c r="O237" s="2"/>
      <c r="P237" s="2" t="s">
        <v>27</v>
      </c>
      <c r="Q237" s="206" t="s">
        <v>51</v>
      </c>
      <c r="R237" s="128" t="s">
        <v>656</v>
      </c>
      <c r="S237" s="24" t="s">
        <v>1950</v>
      </c>
      <c r="T237" s="24"/>
      <c r="U237" s="2"/>
      <c r="V237" s="2"/>
      <c r="W237" s="102"/>
    </row>
    <row r="238" spans="1:25" ht="15" customHeight="1">
      <c r="A238" s="22" t="s">
        <v>1332</v>
      </c>
      <c r="B238" s="56" t="s">
        <v>1026</v>
      </c>
      <c r="C238" s="27">
        <v>78259038</v>
      </c>
      <c r="D238" s="2" t="s">
        <v>1045</v>
      </c>
      <c r="E238" s="2" t="s">
        <v>1712</v>
      </c>
      <c r="F238" s="36">
        <v>42580</v>
      </c>
      <c r="G238" s="36">
        <v>42024</v>
      </c>
      <c r="H238" s="2" t="s">
        <v>29</v>
      </c>
      <c r="I238" s="149" t="s">
        <v>31</v>
      </c>
      <c r="J238" s="2" t="s">
        <v>1434</v>
      </c>
      <c r="K238" s="2" t="s">
        <v>558</v>
      </c>
      <c r="L238" s="2" t="s">
        <v>1344</v>
      </c>
      <c r="M238" s="36">
        <v>42730</v>
      </c>
      <c r="N238" s="36">
        <v>42922</v>
      </c>
      <c r="O238" s="2"/>
      <c r="P238" s="2" t="s">
        <v>27</v>
      </c>
      <c r="Q238" s="206" t="s">
        <v>51</v>
      </c>
      <c r="R238" s="128" t="s">
        <v>656</v>
      </c>
      <c r="S238" s="24" t="s">
        <v>1950</v>
      </c>
      <c r="T238" s="24"/>
      <c r="U238" s="2"/>
      <c r="V238" s="2"/>
      <c r="W238" s="102"/>
    </row>
    <row r="239" spans="1:25" ht="15" customHeight="1">
      <c r="A239" s="22" t="s">
        <v>1332</v>
      </c>
      <c r="B239" s="56" t="s">
        <v>1028</v>
      </c>
      <c r="C239" s="27">
        <v>78301542</v>
      </c>
      <c r="D239" s="2" t="s">
        <v>1046</v>
      </c>
      <c r="E239" s="2" t="s">
        <v>1714</v>
      </c>
      <c r="F239" s="36">
        <v>42509</v>
      </c>
      <c r="G239" s="36">
        <v>36839</v>
      </c>
      <c r="H239" s="2" t="s">
        <v>29</v>
      </c>
      <c r="I239" s="149" t="s">
        <v>31</v>
      </c>
      <c r="J239" s="2" t="s">
        <v>1434</v>
      </c>
      <c r="K239" s="2" t="s">
        <v>558</v>
      </c>
      <c r="L239" s="2" t="s">
        <v>1344</v>
      </c>
      <c r="M239" s="36">
        <v>42731</v>
      </c>
      <c r="N239" s="36">
        <v>42922</v>
      </c>
      <c r="O239" s="2"/>
      <c r="P239" s="2" t="s">
        <v>27</v>
      </c>
      <c r="Q239" s="206" t="s">
        <v>51</v>
      </c>
      <c r="R239" s="128" t="s">
        <v>656</v>
      </c>
      <c r="S239" s="24" t="s">
        <v>1950</v>
      </c>
      <c r="T239" s="24"/>
      <c r="U239" s="2"/>
      <c r="V239" s="2"/>
      <c r="W239" s="102"/>
    </row>
    <row r="240" spans="1:25" s="12" customFormat="1" ht="15" customHeight="1">
      <c r="A240" s="22" t="s">
        <v>1332</v>
      </c>
      <c r="B240" s="137" t="s">
        <v>222</v>
      </c>
      <c r="C240" s="6">
        <v>75544643</v>
      </c>
      <c r="D240" s="95" t="s">
        <v>299</v>
      </c>
      <c r="E240" s="95" t="s">
        <v>1378</v>
      </c>
      <c r="F240" s="80">
        <v>39909</v>
      </c>
      <c r="G240" s="80">
        <v>38326</v>
      </c>
      <c r="H240" s="6" t="s">
        <v>29</v>
      </c>
      <c r="I240" s="145" t="s">
        <v>31</v>
      </c>
      <c r="J240" s="6" t="s">
        <v>174</v>
      </c>
      <c r="K240" s="6" t="s">
        <v>558</v>
      </c>
      <c r="L240" s="6" t="s">
        <v>1344</v>
      </c>
      <c r="M240" s="80">
        <v>42744</v>
      </c>
      <c r="N240" s="80">
        <v>42922</v>
      </c>
      <c r="O240" s="6"/>
      <c r="P240" s="6" t="s">
        <v>27</v>
      </c>
      <c r="Q240" s="330" t="s">
        <v>30</v>
      </c>
      <c r="R240" s="239" t="s">
        <v>656</v>
      </c>
      <c r="S240" s="176" t="s">
        <v>1950</v>
      </c>
      <c r="T240" s="176"/>
      <c r="U240" s="6"/>
      <c r="V240" s="6"/>
      <c r="W240" s="136" t="s">
        <v>1335</v>
      </c>
      <c r="Y240" s="229"/>
    </row>
    <row r="241" spans="1:23" ht="15" customHeight="1">
      <c r="A241" s="22" t="s">
        <v>1332</v>
      </c>
      <c r="B241" s="56" t="s">
        <v>1030</v>
      </c>
      <c r="C241" s="27">
        <v>75144478</v>
      </c>
      <c r="D241" s="2" t="s">
        <v>1047</v>
      </c>
      <c r="E241" s="2" t="s">
        <v>1715</v>
      </c>
      <c r="F241" s="36">
        <v>39454</v>
      </c>
      <c r="G241" s="36">
        <v>38390</v>
      </c>
      <c r="H241" s="2" t="s">
        <v>176</v>
      </c>
      <c r="I241" s="149" t="s">
        <v>31</v>
      </c>
      <c r="J241" s="2" t="s">
        <v>1434</v>
      </c>
      <c r="K241" s="2" t="s">
        <v>558</v>
      </c>
      <c r="L241" s="2" t="s">
        <v>1344</v>
      </c>
      <c r="M241" s="36">
        <v>42745</v>
      </c>
      <c r="N241" s="36">
        <v>42922</v>
      </c>
      <c r="O241" s="2"/>
      <c r="P241" s="2" t="s">
        <v>27</v>
      </c>
      <c r="Q241" s="206" t="s">
        <v>51</v>
      </c>
      <c r="R241" s="128" t="s">
        <v>656</v>
      </c>
      <c r="S241" s="24" t="s">
        <v>1950</v>
      </c>
      <c r="T241" s="24"/>
      <c r="U241" s="2"/>
      <c r="V241" s="2"/>
      <c r="W241" s="102"/>
    </row>
    <row r="242" spans="1:23" ht="15" customHeight="1">
      <c r="A242" s="22" t="s">
        <v>1332</v>
      </c>
      <c r="B242" s="56" t="s">
        <v>227</v>
      </c>
      <c r="C242" s="2">
        <v>74253487</v>
      </c>
      <c r="D242" s="2" t="s">
        <v>299</v>
      </c>
      <c r="E242" s="2" t="s">
        <v>1378</v>
      </c>
      <c r="F242" s="36">
        <v>40933</v>
      </c>
      <c r="G242" s="36">
        <v>37999</v>
      </c>
      <c r="H242" s="2" t="s">
        <v>29</v>
      </c>
      <c r="I242" s="149" t="s">
        <v>31</v>
      </c>
      <c r="J242" s="2" t="s">
        <v>174</v>
      </c>
      <c r="K242" s="2" t="s">
        <v>558</v>
      </c>
      <c r="L242" s="2" t="s">
        <v>1344</v>
      </c>
      <c r="M242" s="36">
        <v>42751</v>
      </c>
      <c r="N242" s="36">
        <v>42922</v>
      </c>
      <c r="O242" s="2"/>
      <c r="P242" s="2" t="s">
        <v>27</v>
      </c>
      <c r="Q242" s="206" t="s">
        <v>51</v>
      </c>
      <c r="R242" s="128" t="s">
        <v>656</v>
      </c>
      <c r="S242" s="24" t="s">
        <v>1950</v>
      </c>
      <c r="T242" s="24"/>
      <c r="U242" s="2"/>
      <c r="V242" s="2"/>
      <c r="W242" s="102"/>
    </row>
    <row r="243" spans="1:23" ht="15" customHeight="1">
      <c r="A243" s="22" t="s">
        <v>1332</v>
      </c>
      <c r="B243" s="56" t="s">
        <v>1031</v>
      </c>
      <c r="C243" s="27">
        <v>78259278</v>
      </c>
      <c r="D243" s="2" t="s">
        <v>1048</v>
      </c>
      <c r="E243" s="2" t="s">
        <v>1745</v>
      </c>
      <c r="F243" s="36">
        <v>42480</v>
      </c>
      <c r="G243" s="36">
        <v>41323</v>
      </c>
      <c r="H243" s="2" t="s">
        <v>29</v>
      </c>
      <c r="I243" s="149" t="s">
        <v>31</v>
      </c>
      <c r="J243" s="2" t="s">
        <v>1434</v>
      </c>
      <c r="K243" s="2" t="s">
        <v>558</v>
      </c>
      <c r="L243" s="2" t="s">
        <v>1344</v>
      </c>
      <c r="M243" s="36">
        <v>42770</v>
      </c>
      <c r="N243" s="36">
        <v>42922</v>
      </c>
      <c r="O243" s="2"/>
      <c r="P243" s="2" t="s">
        <v>27</v>
      </c>
      <c r="Q243" s="206" t="s">
        <v>51</v>
      </c>
      <c r="R243" s="128" t="s">
        <v>656</v>
      </c>
      <c r="S243" s="24" t="s">
        <v>1950</v>
      </c>
      <c r="T243" s="24"/>
      <c r="U243" s="2"/>
      <c r="V243" s="2"/>
      <c r="W243" s="102"/>
    </row>
    <row r="244" spans="1:23" ht="15" customHeight="1">
      <c r="A244" s="22" t="s">
        <v>1332</v>
      </c>
      <c r="B244" s="56" t="s">
        <v>1032</v>
      </c>
      <c r="C244" s="27">
        <v>72917730</v>
      </c>
      <c r="D244" s="2" t="s">
        <v>1041</v>
      </c>
      <c r="E244" s="2" t="s">
        <v>1721</v>
      </c>
      <c r="F244" s="36">
        <v>42531</v>
      </c>
      <c r="G244" s="36">
        <v>36191</v>
      </c>
      <c r="H244" s="2" t="s">
        <v>29</v>
      </c>
      <c r="I244" s="149" t="s">
        <v>31</v>
      </c>
      <c r="J244" s="2" t="s">
        <v>1434</v>
      </c>
      <c r="K244" s="2" t="s">
        <v>558</v>
      </c>
      <c r="L244" s="2" t="s">
        <v>1344</v>
      </c>
      <c r="M244" s="36">
        <v>42778</v>
      </c>
      <c r="N244" s="36">
        <v>42922</v>
      </c>
      <c r="O244" s="2"/>
      <c r="P244" s="2" t="s">
        <v>27</v>
      </c>
      <c r="Q244" s="206" t="s">
        <v>51</v>
      </c>
      <c r="R244" s="128" t="s">
        <v>656</v>
      </c>
      <c r="S244" s="24" t="s">
        <v>1950</v>
      </c>
      <c r="T244" s="24"/>
      <c r="U244" s="2"/>
      <c r="V244" s="2"/>
      <c r="W244" s="102"/>
    </row>
    <row r="245" spans="1:23" ht="15" customHeight="1">
      <c r="A245" s="22" t="s">
        <v>1332</v>
      </c>
      <c r="B245" s="56" t="s">
        <v>1033</v>
      </c>
      <c r="C245" s="27">
        <v>78592052</v>
      </c>
      <c r="D245" s="2" t="s">
        <v>1049</v>
      </c>
      <c r="E245" s="2" t="s">
        <v>1723</v>
      </c>
      <c r="F245" s="36">
        <v>42367</v>
      </c>
      <c r="G245" s="36">
        <v>42079</v>
      </c>
      <c r="H245" s="2" t="s">
        <v>29</v>
      </c>
      <c r="I245" s="149" t="s">
        <v>31</v>
      </c>
      <c r="J245" s="2" t="s">
        <v>1434</v>
      </c>
      <c r="K245" s="2" t="s">
        <v>558</v>
      </c>
      <c r="L245" s="2" t="s">
        <v>1344</v>
      </c>
      <c r="M245" s="36">
        <v>42809</v>
      </c>
      <c r="N245" s="36">
        <v>42922</v>
      </c>
      <c r="O245" s="2"/>
      <c r="P245" s="2" t="s">
        <v>27</v>
      </c>
      <c r="Q245" s="206" t="s">
        <v>51</v>
      </c>
      <c r="R245" s="128" t="s">
        <v>656</v>
      </c>
      <c r="S245" s="24" t="s">
        <v>1950</v>
      </c>
      <c r="T245" s="24"/>
      <c r="U245" s="2"/>
      <c r="V245" s="2"/>
      <c r="W245" s="102"/>
    </row>
    <row r="246" spans="1:23" ht="15" customHeight="1">
      <c r="A246" s="22" t="s">
        <v>1332</v>
      </c>
      <c r="B246" s="56" t="s">
        <v>1035</v>
      </c>
      <c r="C246" s="27">
        <v>77313179</v>
      </c>
      <c r="D246" s="2" t="s">
        <v>1050</v>
      </c>
      <c r="E246" s="2" t="s">
        <v>1722</v>
      </c>
      <c r="F246" s="36">
        <v>42618</v>
      </c>
      <c r="G246" s="36">
        <v>41582</v>
      </c>
      <c r="H246" s="2" t="s">
        <v>29</v>
      </c>
      <c r="I246" s="149" t="s">
        <v>31</v>
      </c>
      <c r="J246" s="2" t="s">
        <v>1481</v>
      </c>
      <c r="K246" s="2" t="s">
        <v>558</v>
      </c>
      <c r="L246" s="2" t="s">
        <v>1344</v>
      </c>
      <c r="M246" s="36">
        <v>42843</v>
      </c>
      <c r="N246" s="36">
        <v>42922</v>
      </c>
      <c r="O246" s="2"/>
      <c r="P246" s="2" t="s">
        <v>27</v>
      </c>
      <c r="Q246" s="206" t="s">
        <v>51</v>
      </c>
      <c r="R246" s="128" t="s">
        <v>656</v>
      </c>
      <c r="S246" s="24" t="s">
        <v>1950</v>
      </c>
      <c r="T246" s="24"/>
      <c r="U246" s="2"/>
      <c r="V246" s="2"/>
      <c r="W246" s="102"/>
    </row>
    <row r="247" spans="1:23" ht="15" customHeight="1">
      <c r="A247" s="22" t="s">
        <v>1332</v>
      </c>
      <c r="B247" s="56" t="s">
        <v>1036</v>
      </c>
      <c r="C247" s="27">
        <v>78620508</v>
      </c>
      <c r="D247" s="2" t="s">
        <v>1051</v>
      </c>
      <c r="E247" s="2" t="s">
        <v>1717</v>
      </c>
      <c r="F247" s="36">
        <v>42724</v>
      </c>
      <c r="G247" s="36">
        <v>41399</v>
      </c>
      <c r="H247" s="2" t="s">
        <v>176</v>
      </c>
      <c r="I247" s="149" t="s">
        <v>31</v>
      </c>
      <c r="J247" s="2" t="s">
        <v>1434</v>
      </c>
      <c r="K247" s="2" t="s">
        <v>558</v>
      </c>
      <c r="L247" s="2" t="s">
        <v>1344</v>
      </c>
      <c r="M247" s="36">
        <v>42864</v>
      </c>
      <c r="N247" s="36">
        <v>42922</v>
      </c>
      <c r="O247" s="2"/>
      <c r="P247" s="2" t="s">
        <v>27</v>
      </c>
      <c r="Q247" s="206" t="s">
        <v>51</v>
      </c>
      <c r="R247" s="128" t="s">
        <v>656</v>
      </c>
      <c r="S247" s="24" t="s">
        <v>1950</v>
      </c>
      <c r="T247" s="24"/>
      <c r="U247" s="2"/>
      <c r="V247" s="2"/>
      <c r="W247" s="102"/>
    </row>
    <row r="248" spans="1:23" ht="15" customHeight="1">
      <c r="A248" s="22" t="s">
        <v>1332</v>
      </c>
      <c r="B248" s="56" t="s">
        <v>1038</v>
      </c>
      <c r="C248" s="27">
        <v>78482883</v>
      </c>
      <c r="D248" s="2" t="s">
        <v>1041</v>
      </c>
      <c r="E248" s="2" t="s">
        <v>1721</v>
      </c>
      <c r="F248" s="36">
        <v>42667</v>
      </c>
      <c r="G248" s="36">
        <v>37305</v>
      </c>
      <c r="H248" s="2" t="s">
        <v>176</v>
      </c>
      <c r="I248" s="149" t="s">
        <v>31</v>
      </c>
      <c r="J248" s="2" t="s">
        <v>1434</v>
      </c>
      <c r="K248" s="2" t="s">
        <v>558</v>
      </c>
      <c r="L248" s="2" t="s">
        <v>1344</v>
      </c>
      <c r="M248" s="36">
        <v>42877</v>
      </c>
      <c r="N248" s="36">
        <v>42922</v>
      </c>
      <c r="O248" s="2"/>
      <c r="P248" s="2" t="s">
        <v>27</v>
      </c>
      <c r="Q248" s="206" t="s">
        <v>51</v>
      </c>
      <c r="R248" s="128" t="s">
        <v>656</v>
      </c>
      <c r="S248" s="24" t="s">
        <v>1950</v>
      </c>
      <c r="T248" s="24"/>
      <c r="U248" s="2"/>
      <c r="V248" s="2"/>
      <c r="W248" s="102"/>
    </row>
    <row r="249" spans="1:23" ht="15" customHeight="1">
      <c r="A249" s="22" t="s">
        <v>1332</v>
      </c>
      <c r="B249" s="56" t="s">
        <v>550</v>
      </c>
      <c r="C249" s="2">
        <v>78413399</v>
      </c>
      <c r="D249" s="2" t="s">
        <v>549</v>
      </c>
      <c r="E249" s="93" t="s">
        <v>1379</v>
      </c>
      <c r="F249" s="36">
        <v>42600</v>
      </c>
      <c r="G249" s="36">
        <v>39380</v>
      </c>
      <c r="H249" s="2" t="s">
        <v>29</v>
      </c>
      <c r="I249" s="149" t="s">
        <v>31</v>
      </c>
      <c r="J249" s="2" t="s">
        <v>1434</v>
      </c>
      <c r="K249" s="2" t="s">
        <v>558</v>
      </c>
      <c r="L249" s="2" t="s">
        <v>1344</v>
      </c>
      <c r="M249" s="36">
        <v>42737</v>
      </c>
      <c r="N249" s="36">
        <v>42922</v>
      </c>
      <c r="O249" s="2"/>
      <c r="P249" s="2" t="s">
        <v>27</v>
      </c>
      <c r="Q249" s="206" t="s">
        <v>51</v>
      </c>
      <c r="R249" s="17" t="s">
        <v>656</v>
      </c>
      <c r="S249" s="24" t="s">
        <v>1950</v>
      </c>
      <c r="T249" s="198" t="s">
        <v>549</v>
      </c>
      <c r="U249" s="146"/>
      <c r="V249" s="102"/>
      <c r="W249" s="102"/>
    </row>
    <row r="250" spans="1:23" ht="15" customHeight="1">
      <c r="A250" s="22" t="s">
        <v>1332</v>
      </c>
      <c r="B250" s="56" t="s">
        <v>552</v>
      </c>
      <c r="C250" s="2">
        <v>78390775</v>
      </c>
      <c r="D250" s="2" t="s">
        <v>549</v>
      </c>
      <c r="E250" s="93" t="s">
        <v>1379</v>
      </c>
      <c r="F250" s="36">
        <v>42583</v>
      </c>
      <c r="G250" s="36">
        <v>36783</v>
      </c>
      <c r="H250" s="2" t="s">
        <v>176</v>
      </c>
      <c r="I250" s="149" t="s">
        <v>31</v>
      </c>
      <c r="J250" s="2" t="s">
        <v>1434</v>
      </c>
      <c r="K250" s="2" t="s">
        <v>558</v>
      </c>
      <c r="L250" s="2" t="s">
        <v>1344</v>
      </c>
      <c r="M250" s="36">
        <v>42813</v>
      </c>
      <c r="N250" s="36">
        <v>42922</v>
      </c>
      <c r="O250" s="2"/>
      <c r="P250" s="2" t="s">
        <v>27</v>
      </c>
      <c r="Q250" s="206" t="s">
        <v>51</v>
      </c>
      <c r="R250" s="17" t="s">
        <v>656</v>
      </c>
      <c r="S250" s="24" t="s">
        <v>1950</v>
      </c>
      <c r="T250" s="198" t="s">
        <v>549</v>
      </c>
      <c r="U250" s="146"/>
      <c r="V250" s="102"/>
      <c r="W250" s="102"/>
    </row>
    <row r="251" spans="1:23" ht="15" customHeight="1">
      <c r="A251" s="22" t="s">
        <v>1332</v>
      </c>
      <c r="B251" s="56" t="s">
        <v>555</v>
      </c>
      <c r="C251" s="2">
        <v>75500100</v>
      </c>
      <c r="D251" s="2" t="s">
        <v>549</v>
      </c>
      <c r="E251" s="93" t="s">
        <v>1379</v>
      </c>
      <c r="F251" s="36">
        <v>42683</v>
      </c>
      <c r="G251" s="36">
        <v>39819</v>
      </c>
      <c r="H251" s="2" t="s">
        <v>29</v>
      </c>
      <c r="I251" s="149" t="s">
        <v>31</v>
      </c>
      <c r="J251" s="2" t="s">
        <v>1434</v>
      </c>
      <c r="K251" s="2" t="s">
        <v>558</v>
      </c>
      <c r="L251" s="2" t="s">
        <v>1344</v>
      </c>
      <c r="M251" s="36">
        <v>42821</v>
      </c>
      <c r="N251" s="36">
        <v>42922</v>
      </c>
      <c r="O251" s="2"/>
      <c r="P251" s="2" t="s">
        <v>27</v>
      </c>
      <c r="Q251" s="206" t="s">
        <v>51</v>
      </c>
      <c r="R251" s="17" t="s">
        <v>656</v>
      </c>
      <c r="S251" s="24" t="s">
        <v>1950</v>
      </c>
      <c r="T251" s="198" t="s">
        <v>549</v>
      </c>
      <c r="U251" s="146"/>
      <c r="V251" s="102"/>
      <c r="W251" s="102"/>
    </row>
    <row r="252" spans="1:23" ht="15" customHeight="1">
      <c r="A252" s="23" t="s">
        <v>1332</v>
      </c>
      <c r="B252" s="57" t="s">
        <v>556</v>
      </c>
      <c r="C252" s="42">
        <v>78572274</v>
      </c>
      <c r="D252" s="42" t="s">
        <v>549</v>
      </c>
      <c r="E252" s="104" t="s">
        <v>1379</v>
      </c>
      <c r="F252" s="45">
        <v>42758</v>
      </c>
      <c r="G252" s="45">
        <v>40756</v>
      </c>
      <c r="H252" s="42" t="s">
        <v>176</v>
      </c>
      <c r="I252" s="147" t="s">
        <v>31</v>
      </c>
      <c r="J252" s="42" t="s">
        <v>1434</v>
      </c>
      <c r="K252" s="42" t="s">
        <v>558</v>
      </c>
      <c r="L252" s="42" t="s">
        <v>1344</v>
      </c>
      <c r="M252" s="45">
        <v>42893</v>
      </c>
      <c r="N252" s="45">
        <v>42922</v>
      </c>
      <c r="O252" s="42"/>
      <c r="P252" s="42" t="s">
        <v>27</v>
      </c>
      <c r="Q252" s="293" t="s">
        <v>51</v>
      </c>
      <c r="R252" s="49" t="s">
        <v>656</v>
      </c>
      <c r="S252" s="20" t="s">
        <v>1950</v>
      </c>
      <c r="T252" s="201" t="s">
        <v>549</v>
      </c>
      <c r="U252" s="146"/>
      <c r="V252" s="254" t="s">
        <v>2017</v>
      </c>
      <c r="W252" s="102"/>
    </row>
  </sheetData>
  <autoFilter ref="A1:Y252"/>
  <phoneticPr fontId="2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48"/>
  <sheetViews>
    <sheetView workbookViewId="0">
      <selection activeCell="U21" sqref="U21"/>
    </sheetView>
  </sheetViews>
  <sheetFormatPr baseColWidth="10" defaultColWidth="10.83203125" defaultRowHeight="15" x14ac:dyDescent="0"/>
  <cols>
    <col min="1" max="1" width="7.6640625" style="108" bestFit="1" customWidth="1"/>
    <col min="2" max="2" width="12" style="108" bestFit="1" customWidth="1"/>
    <col min="3" max="3" width="10.5" style="108" bestFit="1" customWidth="1"/>
    <col min="4" max="4" width="15.1640625" style="108" customWidth="1"/>
    <col min="5" max="5" width="25.5" style="108" bestFit="1" customWidth="1"/>
    <col min="6" max="6" width="13" style="108" bestFit="1" customWidth="1"/>
    <col min="7" max="7" width="10.83203125" style="108" bestFit="1" customWidth="1"/>
    <col min="8" max="8" width="3.6640625" style="112" bestFit="1" customWidth="1"/>
    <col min="9" max="9" width="9.1640625" style="108" bestFit="1" customWidth="1"/>
    <col min="10" max="10" width="7" style="108" bestFit="1" customWidth="1"/>
    <col min="11" max="11" width="10.1640625" style="108" bestFit="1" customWidth="1"/>
    <col min="12" max="12" width="10.1640625" style="108" customWidth="1"/>
    <col min="13" max="13" width="13.83203125" style="108" bestFit="1" customWidth="1"/>
    <col min="14" max="15" width="11" style="108" bestFit="1" customWidth="1"/>
    <col min="16" max="17" width="7.5" style="108" bestFit="1" customWidth="1"/>
    <col min="18" max="18" width="9.5" style="108" bestFit="1" customWidth="1"/>
    <col min="19" max="19" width="11.1640625" style="108" bestFit="1" customWidth="1"/>
    <col min="20" max="20" width="4.83203125" style="108" bestFit="1" customWidth="1"/>
    <col min="21" max="21" width="13.1640625" style="108" bestFit="1" customWidth="1"/>
    <col min="22" max="22" width="10.83203125" style="108"/>
    <col min="23" max="23" width="25.33203125" style="108" bestFit="1" customWidth="1"/>
    <col min="24" max="24" width="10.83203125" style="108"/>
    <col min="25" max="25" width="13.83203125" style="108" bestFit="1" customWidth="1"/>
    <col min="26" max="16384" width="10.83203125" style="108"/>
  </cols>
  <sheetData>
    <row r="1" spans="1:28">
      <c r="A1" s="15" t="s">
        <v>7</v>
      </c>
      <c r="B1" s="15" t="s">
        <v>8</v>
      </c>
      <c r="C1" s="15" t="s">
        <v>9</v>
      </c>
      <c r="D1" s="15" t="s">
        <v>10</v>
      </c>
      <c r="E1" s="15" t="s">
        <v>1713</v>
      </c>
      <c r="F1" s="15" t="s">
        <v>11</v>
      </c>
      <c r="G1" s="90" t="s">
        <v>1348</v>
      </c>
      <c r="H1" s="15" t="s">
        <v>12</v>
      </c>
      <c r="I1" s="15" t="s">
        <v>13</v>
      </c>
      <c r="J1" s="15" t="s">
        <v>14</v>
      </c>
      <c r="K1" s="15" t="s">
        <v>0</v>
      </c>
      <c r="L1" s="15"/>
      <c r="M1" s="15" t="s">
        <v>5</v>
      </c>
      <c r="N1" s="15" t="s">
        <v>25</v>
      </c>
      <c r="O1" s="15" t="s">
        <v>655</v>
      </c>
      <c r="P1" s="15" t="s">
        <v>4</v>
      </c>
      <c r="Q1" s="15" t="s">
        <v>1</v>
      </c>
      <c r="R1" s="15" t="s">
        <v>3</v>
      </c>
      <c r="S1" s="15" t="s">
        <v>1052</v>
      </c>
      <c r="T1" s="15" t="s">
        <v>1972</v>
      </c>
      <c r="U1" s="15" t="s">
        <v>1993</v>
      </c>
      <c r="V1" s="99"/>
      <c r="W1" s="99"/>
      <c r="X1" s="99"/>
      <c r="Y1" s="2" t="s">
        <v>32</v>
      </c>
      <c r="Z1" s="2" t="s">
        <v>33</v>
      </c>
      <c r="AA1" s="2" t="s">
        <v>34</v>
      </c>
      <c r="AB1" s="53"/>
    </row>
    <row r="2" spans="1:28" s="110" customFormat="1">
      <c r="A2" s="78" t="s">
        <v>1332</v>
      </c>
      <c r="B2" s="83" t="s">
        <v>172</v>
      </c>
      <c r="C2" s="84" t="s">
        <v>28</v>
      </c>
      <c r="D2" s="85" t="s">
        <v>173</v>
      </c>
      <c r="E2" s="85" t="s">
        <v>1378</v>
      </c>
      <c r="F2" s="86">
        <v>37742</v>
      </c>
      <c r="G2" s="86">
        <v>33894</v>
      </c>
      <c r="H2" s="85" t="s">
        <v>29</v>
      </c>
      <c r="I2" s="85" t="s">
        <v>35</v>
      </c>
      <c r="J2" s="85" t="s">
        <v>174</v>
      </c>
      <c r="K2" s="85" t="s">
        <v>1334</v>
      </c>
      <c r="L2" s="85"/>
      <c r="M2" s="207" t="s">
        <v>31</v>
      </c>
      <c r="N2" s="86">
        <v>39008</v>
      </c>
      <c r="O2" s="89">
        <v>42577</v>
      </c>
      <c r="P2" s="85" t="s">
        <v>26</v>
      </c>
      <c r="Q2" s="85" t="s">
        <v>27</v>
      </c>
      <c r="R2" s="317" t="s">
        <v>30</v>
      </c>
      <c r="S2" s="77" t="s">
        <v>656</v>
      </c>
      <c r="T2" s="83" t="s">
        <v>1950</v>
      </c>
      <c r="U2" s="294" t="s">
        <v>653</v>
      </c>
      <c r="V2" s="2"/>
      <c r="W2" s="2" t="s">
        <v>1357</v>
      </c>
      <c r="X2" s="2"/>
      <c r="Y2" s="13">
        <v>144000</v>
      </c>
      <c r="Z2" s="6">
        <v>535</v>
      </c>
      <c r="AA2" s="6">
        <v>10404</v>
      </c>
      <c r="AB2" s="109"/>
    </row>
    <row r="3" spans="1:28">
      <c r="A3" s="68" t="s">
        <v>1332</v>
      </c>
      <c r="B3" s="56" t="s">
        <v>81</v>
      </c>
      <c r="C3" s="50" t="s">
        <v>15</v>
      </c>
      <c r="D3" s="2" t="s">
        <v>175</v>
      </c>
      <c r="E3" s="2" t="s">
        <v>1378</v>
      </c>
      <c r="F3" s="36">
        <v>38635</v>
      </c>
      <c r="G3" s="36">
        <v>36982</v>
      </c>
      <c r="H3" s="2" t="s">
        <v>176</v>
      </c>
      <c r="I3" s="2" t="s">
        <v>35</v>
      </c>
      <c r="J3" s="2" t="s">
        <v>174</v>
      </c>
      <c r="K3" s="2" t="s">
        <v>1334</v>
      </c>
      <c r="L3" s="1" t="s">
        <v>1783</v>
      </c>
      <c r="M3" s="1" t="s">
        <v>1783</v>
      </c>
      <c r="N3" s="36">
        <v>38894</v>
      </c>
      <c r="O3" s="88">
        <v>42577</v>
      </c>
      <c r="P3" s="2" t="s">
        <v>26</v>
      </c>
      <c r="Q3" s="2" t="s">
        <v>27</v>
      </c>
      <c r="R3" s="131" t="s">
        <v>51</v>
      </c>
      <c r="S3" s="2" t="s">
        <v>656</v>
      </c>
      <c r="T3" s="176"/>
      <c r="U3" s="198" t="s">
        <v>1994</v>
      </c>
      <c r="V3" s="2" t="s">
        <v>36</v>
      </c>
      <c r="W3" s="2" t="s">
        <v>1357</v>
      </c>
      <c r="X3" s="2"/>
      <c r="Y3" s="4">
        <v>126000</v>
      </c>
      <c r="Z3" s="2">
        <v>1335</v>
      </c>
      <c r="AA3" s="2">
        <v>1511</v>
      </c>
      <c r="AB3" s="53"/>
    </row>
    <row r="4" spans="1:28">
      <c r="A4" s="68" t="s">
        <v>1332</v>
      </c>
      <c r="B4" s="56" t="s">
        <v>177</v>
      </c>
      <c r="C4" s="50" t="s">
        <v>16</v>
      </c>
      <c r="D4" s="2" t="s">
        <v>178</v>
      </c>
      <c r="E4" s="2" t="s">
        <v>1712</v>
      </c>
      <c r="F4" s="36">
        <v>39380</v>
      </c>
      <c r="G4" s="36">
        <v>37336</v>
      </c>
      <c r="H4" s="2" t="s">
        <v>176</v>
      </c>
      <c r="I4" s="2" t="s">
        <v>35</v>
      </c>
      <c r="J4" s="2" t="s">
        <v>174</v>
      </c>
      <c r="K4" s="2" t="s">
        <v>1334</v>
      </c>
      <c r="L4" s="2"/>
      <c r="M4" s="2" t="s">
        <v>1976</v>
      </c>
      <c r="N4" s="36">
        <v>40076</v>
      </c>
      <c r="O4" s="88">
        <v>42577</v>
      </c>
      <c r="P4" s="2" t="s">
        <v>26</v>
      </c>
      <c r="Q4" s="2" t="s">
        <v>27</v>
      </c>
      <c r="R4" s="131" t="s">
        <v>51</v>
      </c>
      <c r="S4" s="2" t="s">
        <v>656</v>
      </c>
      <c r="T4" s="176"/>
      <c r="U4" s="198"/>
      <c r="V4" s="2" t="s">
        <v>40</v>
      </c>
      <c r="W4" s="2" t="s">
        <v>1357</v>
      </c>
      <c r="X4" s="2"/>
      <c r="Y4" s="4">
        <v>414000</v>
      </c>
      <c r="Z4" s="2">
        <v>495</v>
      </c>
      <c r="AA4" s="2">
        <v>667</v>
      </c>
      <c r="AB4" s="53"/>
    </row>
    <row r="5" spans="1:28">
      <c r="A5" s="68" t="s">
        <v>1332</v>
      </c>
      <c r="B5" s="56" t="s">
        <v>179</v>
      </c>
      <c r="C5" s="50" t="s">
        <v>17</v>
      </c>
      <c r="D5" s="2" t="s">
        <v>180</v>
      </c>
      <c r="E5" s="2" t="s">
        <v>1378</v>
      </c>
      <c r="F5" s="36">
        <v>39514</v>
      </c>
      <c r="G5" s="36">
        <v>36638</v>
      </c>
      <c r="H5" s="2" t="s">
        <v>29</v>
      </c>
      <c r="I5" s="2" t="s">
        <v>1346</v>
      </c>
      <c r="J5" s="2" t="s">
        <v>181</v>
      </c>
      <c r="K5" s="2" t="s">
        <v>1334</v>
      </c>
      <c r="L5" s="2"/>
      <c r="M5" s="2" t="s">
        <v>1977</v>
      </c>
      <c r="N5" s="36">
        <v>40448</v>
      </c>
      <c r="O5" s="88">
        <v>42577</v>
      </c>
      <c r="P5" s="2" t="s">
        <v>26</v>
      </c>
      <c r="Q5" s="2" t="s">
        <v>27</v>
      </c>
      <c r="R5" s="131" t="s">
        <v>51</v>
      </c>
      <c r="S5" s="2" t="s">
        <v>656</v>
      </c>
      <c r="T5" s="333" t="s">
        <v>1950</v>
      </c>
      <c r="U5" s="198" t="s">
        <v>653</v>
      </c>
      <c r="V5" s="2" t="s">
        <v>42</v>
      </c>
      <c r="W5" s="2" t="s">
        <v>1358</v>
      </c>
      <c r="X5" s="2"/>
      <c r="Y5" s="4">
        <v>195000</v>
      </c>
      <c r="Z5" s="2">
        <v>172</v>
      </c>
      <c r="AA5" s="2">
        <v>214</v>
      </c>
      <c r="AB5" s="53"/>
    </row>
    <row r="6" spans="1:28">
      <c r="A6" s="68" t="s">
        <v>1332</v>
      </c>
      <c r="B6" s="56" t="s">
        <v>182</v>
      </c>
      <c r="C6" s="50" t="s">
        <v>18</v>
      </c>
      <c r="D6" s="2" t="s">
        <v>180</v>
      </c>
      <c r="E6" s="2" t="s">
        <v>1378</v>
      </c>
      <c r="F6" s="36">
        <v>40711</v>
      </c>
      <c r="G6" s="36">
        <v>38939</v>
      </c>
      <c r="H6" s="2" t="s">
        <v>176</v>
      </c>
      <c r="I6" s="2" t="s">
        <v>35</v>
      </c>
      <c r="J6" s="2" t="s">
        <v>174</v>
      </c>
      <c r="K6" s="2" t="s">
        <v>1334</v>
      </c>
      <c r="L6" s="2"/>
      <c r="M6" s="2" t="s">
        <v>1978</v>
      </c>
      <c r="N6" s="36">
        <v>41507</v>
      </c>
      <c r="O6" s="88">
        <v>42577</v>
      </c>
      <c r="P6" s="2" t="s">
        <v>26</v>
      </c>
      <c r="Q6" s="2" t="s">
        <v>27</v>
      </c>
      <c r="R6" s="131" t="s">
        <v>51</v>
      </c>
      <c r="S6" s="2" t="s">
        <v>656</v>
      </c>
      <c r="T6" s="176"/>
      <c r="U6" s="198" t="s">
        <v>653</v>
      </c>
      <c r="V6" s="2" t="s">
        <v>44</v>
      </c>
      <c r="W6" s="2" t="s">
        <v>1357</v>
      </c>
      <c r="X6" s="2"/>
      <c r="Y6" s="4">
        <v>54000</v>
      </c>
      <c r="Z6" s="2">
        <v>177</v>
      </c>
      <c r="AA6" s="2">
        <v>294</v>
      </c>
      <c r="AB6" s="53"/>
    </row>
    <row r="7" spans="1:28">
      <c r="A7" s="68" t="s">
        <v>1332</v>
      </c>
      <c r="B7" s="56" t="s">
        <v>183</v>
      </c>
      <c r="C7" s="50" t="s">
        <v>184</v>
      </c>
      <c r="D7" s="2" t="s">
        <v>185</v>
      </c>
      <c r="E7" s="2" t="s">
        <v>1378</v>
      </c>
      <c r="F7" s="36">
        <v>40714</v>
      </c>
      <c r="G7" s="36">
        <v>35353</v>
      </c>
      <c r="H7" s="2" t="s">
        <v>29</v>
      </c>
      <c r="I7" s="2" t="s">
        <v>1485</v>
      </c>
      <c r="J7" s="2" t="s">
        <v>181</v>
      </c>
      <c r="K7" s="2" t="s">
        <v>1334</v>
      </c>
      <c r="L7" s="2"/>
      <c r="M7" s="2" t="s">
        <v>1979</v>
      </c>
      <c r="N7" s="36">
        <v>40751</v>
      </c>
      <c r="O7" s="88">
        <v>42577</v>
      </c>
      <c r="P7" s="2" t="s">
        <v>26</v>
      </c>
      <c r="Q7" s="2" t="s">
        <v>27</v>
      </c>
      <c r="R7" s="131" t="s">
        <v>51</v>
      </c>
      <c r="S7" s="2" t="s">
        <v>656</v>
      </c>
      <c r="T7" s="176"/>
      <c r="U7" s="198"/>
      <c r="V7" s="2" t="s">
        <v>45</v>
      </c>
      <c r="W7" s="2" t="s">
        <v>1359</v>
      </c>
      <c r="X7" s="2"/>
      <c r="Y7" s="4">
        <v>66000</v>
      </c>
      <c r="Z7" s="2">
        <v>1169</v>
      </c>
      <c r="AA7" s="2">
        <v>44</v>
      </c>
      <c r="AB7" s="53"/>
    </row>
    <row r="8" spans="1:28">
      <c r="A8" s="68" t="s">
        <v>1332</v>
      </c>
      <c r="B8" s="56" t="s">
        <v>186</v>
      </c>
      <c r="C8" s="50" t="s">
        <v>19</v>
      </c>
      <c r="D8" s="2" t="s">
        <v>187</v>
      </c>
      <c r="E8" s="2" t="s">
        <v>1378</v>
      </c>
      <c r="F8" s="36">
        <v>40773</v>
      </c>
      <c r="G8" s="36">
        <v>35076</v>
      </c>
      <c r="H8" s="2" t="s">
        <v>176</v>
      </c>
      <c r="I8" s="2" t="s">
        <v>35</v>
      </c>
      <c r="J8" s="2" t="s">
        <v>174</v>
      </c>
      <c r="K8" s="2" t="s">
        <v>1334</v>
      </c>
      <c r="L8" s="2"/>
      <c r="M8" s="2" t="s">
        <v>1980</v>
      </c>
      <c r="N8" s="36">
        <v>40966</v>
      </c>
      <c r="O8" s="88">
        <v>42577</v>
      </c>
      <c r="P8" s="2" t="s">
        <v>26</v>
      </c>
      <c r="Q8" s="2" t="s">
        <v>27</v>
      </c>
      <c r="R8" s="131" t="s">
        <v>51</v>
      </c>
      <c r="S8" s="2" t="s">
        <v>656</v>
      </c>
      <c r="T8" s="176"/>
      <c r="U8" s="198"/>
      <c r="V8" s="2" t="s">
        <v>46</v>
      </c>
      <c r="W8" s="2" t="s">
        <v>1360</v>
      </c>
      <c r="X8" s="2"/>
      <c r="Y8" s="4">
        <v>36000</v>
      </c>
      <c r="Z8" s="2">
        <v>1352</v>
      </c>
      <c r="AA8" s="2">
        <v>1038</v>
      </c>
      <c r="AB8" s="53"/>
    </row>
    <row r="9" spans="1:28">
      <c r="A9" s="68" t="s">
        <v>1332</v>
      </c>
      <c r="B9" s="56" t="s">
        <v>188</v>
      </c>
      <c r="C9" s="50" t="s">
        <v>189</v>
      </c>
      <c r="D9" s="2" t="s">
        <v>187</v>
      </c>
      <c r="E9" s="2" t="s">
        <v>1378</v>
      </c>
      <c r="F9" s="36">
        <v>40847</v>
      </c>
      <c r="G9" s="36">
        <v>39030</v>
      </c>
      <c r="H9" s="2" t="s">
        <v>29</v>
      </c>
      <c r="I9" s="2" t="s">
        <v>35</v>
      </c>
      <c r="J9" s="2" t="s">
        <v>174</v>
      </c>
      <c r="K9" s="2" t="s">
        <v>1334</v>
      </c>
      <c r="L9" s="2"/>
      <c r="M9" s="2" t="s">
        <v>1981</v>
      </c>
      <c r="N9" s="36">
        <v>40980</v>
      </c>
      <c r="O9" s="88">
        <v>42577</v>
      </c>
      <c r="P9" s="2" t="s">
        <v>26</v>
      </c>
      <c r="Q9" s="2" t="s">
        <v>27</v>
      </c>
      <c r="R9" s="131" t="s">
        <v>51</v>
      </c>
      <c r="S9" s="2" t="s">
        <v>656</v>
      </c>
      <c r="T9" s="176"/>
      <c r="U9" s="198"/>
      <c r="V9" s="2" t="s">
        <v>43</v>
      </c>
      <c r="W9" s="2" t="s">
        <v>1361</v>
      </c>
      <c r="X9" s="2"/>
      <c r="Y9" s="4">
        <v>42000</v>
      </c>
      <c r="Z9" s="2">
        <v>82</v>
      </c>
      <c r="AA9" s="2">
        <v>75</v>
      </c>
      <c r="AB9" s="53"/>
    </row>
    <row r="10" spans="1:28">
      <c r="A10" s="68" t="s">
        <v>1332</v>
      </c>
      <c r="B10" s="56" t="s">
        <v>190</v>
      </c>
      <c r="C10" s="50" t="s">
        <v>20</v>
      </c>
      <c r="D10" s="2" t="s">
        <v>191</v>
      </c>
      <c r="E10" s="2" t="s">
        <v>1378</v>
      </c>
      <c r="F10" s="36">
        <v>41512</v>
      </c>
      <c r="G10" s="36">
        <v>39519</v>
      </c>
      <c r="H10" s="2" t="s">
        <v>29</v>
      </c>
      <c r="I10" s="2" t="s">
        <v>1346</v>
      </c>
      <c r="J10" s="2" t="s">
        <v>181</v>
      </c>
      <c r="K10" s="2" t="s">
        <v>1334</v>
      </c>
      <c r="L10" s="2"/>
      <c r="M10" s="2" t="s">
        <v>1982</v>
      </c>
      <c r="N10" s="36">
        <v>41628</v>
      </c>
      <c r="O10" s="88">
        <v>42577</v>
      </c>
      <c r="P10" s="2" t="s">
        <v>26</v>
      </c>
      <c r="Q10" s="2" t="s">
        <v>27</v>
      </c>
      <c r="R10" s="131" t="s">
        <v>51</v>
      </c>
      <c r="S10" s="2" t="s">
        <v>656</v>
      </c>
      <c r="T10" s="176"/>
      <c r="U10" s="198"/>
      <c r="V10" s="2" t="s">
        <v>39</v>
      </c>
      <c r="W10" s="2" t="s">
        <v>1362</v>
      </c>
      <c r="X10" s="2"/>
      <c r="Y10" s="4">
        <v>84000</v>
      </c>
      <c r="Z10" s="2">
        <v>273</v>
      </c>
      <c r="AA10" s="2">
        <v>204</v>
      </c>
      <c r="AB10" s="53"/>
    </row>
    <row r="11" spans="1:28">
      <c r="A11" s="68" t="s">
        <v>1332</v>
      </c>
      <c r="B11" s="56" t="s">
        <v>192</v>
      </c>
      <c r="C11" s="50" t="s">
        <v>21</v>
      </c>
      <c r="D11" s="2" t="s">
        <v>193</v>
      </c>
      <c r="E11" s="2" t="s">
        <v>1378</v>
      </c>
      <c r="F11" s="36">
        <v>41637</v>
      </c>
      <c r="G11" s="36">
        <v>37327</v>
      </c>
      <c r="H11" s="2" t="s">
        <v>29</v>
      </c>
      <c r="I11" s="2" t="s">
        <v>35</v>
      </c>
      <c r="J11" s="2" t="s">
        <v>174</v>
      </c>
      <c r="K11" s="2" t="s">
        <v>1334</v>
      </c>
      <c r="L11" s="2"/>
      <c r="M11" s="2" t="s">
        <v>1983</v>
      </c>
      <c r="N11" s="36">
        <v>41793</v>
      </c>
      <c r="O11" s="88">
        <v>42577</v>
      </c>
      <c r="P11" s="2" t="s">
        <v>26</v>
      </c>
      <c r="Q11" s="2" t="s">
        <v>27</v>
      </c>
      <c r="R11" s="131" t="s">
        <v>51</v>
      </c>
      <c r="S11" s="2" t="s">
        <v>656</v>
      </c>
      <c r="T11" s="176"/>
      <c r="U11" s="198" t="s">
        <v>653</v>
      </c>
      <c r="V11" s="2" t="s">
        <v>47</v>
      </c>
      <c r="W11" s="2" t="s">
        <v>1357</v>
      </c>
      <c r="X11" s="2"/>
      <c r="Y11" s="4">
        <v>126000</v>
      </c>
      <c r="Z11" s="2">
        <v>184</v>
      </c>
      <c r="AA11" s="2">
        <v>417</v>
      </c>
      <c r="AB11" s="53"/>
    </row>
    <row r="12" spans="1:28">
      <c r="A12" s="68" t="s">
        <v>1332</v>
      </c>
      <c r="B12" s="56" t="s">
        <v>194</v>
      </c>
      <c r="C12" s="50" t="s">
        <v>22</v>
      </c>
      <c r="D12" s="2" t="s">
        <v>195</v>
      </c>
      <c r="E12" s="2" t="s">
        <v>1733</v>
      </c>
      <c r="F12" s="36">
        <v>42181</v>
      </c>
      <c r="G12" s="36">
        <v>38021</v>
      </c>
      <c r="H12" s="2" t="s">
        <v>29</v>
      </c>
      <c r="I12" s="2" t="s">
        <v>1346</v>
      </c>
      <c r="J12" s="2" t="s">
        <v>181</v>
      </c>
      <c r="K12" s="2" t="s">
        <v>1334</v>
      </c>
      <c r="L12" s="2"/>
      <c r="M12" s="2" t="s">
        <v>1984</v>
      </c>
      <c r="N12" s="36">
        <v>42255</v>
      </c>
      <c r="O12" s="88">
        <v>42577</v>
      </c>
      <c r="P12" s="2" t="s">
        <v>26</v>
      </c>
      <c r="Q12" s="2" t="s">
        <v>27</v>
      </c>
      <c r="R12" s="131" t="s">
        <v>51</v>
      </c>
      <c r="S12" s="2" t="s">
        <v>656</v>
      </c>
      <c r="T12" s="176"/>
      <c r="U12" s="198"/>
      <c r="V12" s="2" t="s">
        <v>37</v>
      </c>
      <c r="W12" s="2" t="s">
        <v>1363</v>
      </c>
      <c r="X12" s="2"/>
      <c r="Y12" s="4">
        <v>12000</v>
      </c>
      <c r="Z12" s="2">
        <v>1786</v>
      </c>
      <c r="AA12" s="2">
        <v>2937</v>
      </c>
      <c r="AB12" s="53"/>
    </row>
    <row r="13" spans="1:28">
      <c r="A13" s="68" t="s">
        <v>1332</v>
      </c>
      <c r="B13" s="56" t="s">
        <v>196</v>
      </c>
      <c r="C13" s="50" t="s">
        <v>23</v>
      </c>
      <c r="D13" s="2" t="s">
        <v>193</v>
      </c>
      <c r="E13" s="2" t="s">
        <v>1378</v>
      </c>
      <c r="F13" s="36">
        <v>42188</v>
      </c>
      <c r="G13" s="36">
        <v>36022</v>
      </c>
      <c r="H13" s="2" t="s">
        <v>176</v>
      </c>
      <c r="I13" s="2" t="s">
        <v>1346</v>
      </c>
      <c r="J13" s="2" t="s">
        <v>181</v>
      </c>
      <c r="K13" s="2" t="s">
        <v>1334</v>
      </c>
      <c r="L13" s="2"/>
      <c r="M13" s="2" t="s">
        <v>1985</v>
      </c>
      <c r="N13" s="36">
        <v>42573</v>
      </c>
      <c r="O13" s="88">
        <v>42577</v>
      </c>
      <c r="P13" s="2" t="s">
        <v>26</v>
      </c>
      <c r="Q13" s="2" t="s">
        <v>27</v>
      </c>
      <c r="R13" s="131" t="s">
        <v>51</v>
      </c>
      <c r="S13" s="2" t="s">
        <v>656</v>
      </c>
      <c r="T13" s="176"/>
      <c r="U13" s="198"/>
      <c r="V13" s="2" t="s">
        <v>41</v>
      </c>
      <c r="W13" s="2" t="s">
        <v>1364</v>
      </c>
      <c r="X13" s="2"/>
      <c r="Y13" s="4">
        <v>24000</v>
      </c>
      <c r="Z13" s="2">
        <v>373</v>
      </c>
      <c r="AA13" s="2">
        <v>269</v>
      </c>
      <c r="AB13" s="53"/>
    </row>
    <row r="14" spans="1:28">
      <c r="A14" s="68" t="s">
        <v>1332</v>
      </c>
      <c r="B14" s="56" t="s">
        <v>197</v>
      </c>
      <c r="C14" s="50" t="s">
        <v>24</v>
      </c>
      <c r="D14" s="2" t="s">
        <v>187</v>
      </c>
      <c r="E14" s="2" t="s">
        <v>1378</v>
      </c>
      <c r="F14" s="36">
        <v>42475</v>
      </c>
      <c r="G14" s="36">
        <v>39408</v>
      </c>
      <c r="H14" s="2" t="s">
        <v>176</v>
      </c>
      <c r="I14" s="143" t="s">
        <v>31</v>
      </c>
      <c r="J14" s="2" t="s">
        <v>181</v>
      </c>
      <c r="K14" s="2" t="s">
        <v>1334</v>
      </c>
      <c r="L14" s="2"/>
      <c r="M14" s="2" t="s">
        <v>1986</v>
      </c>
      <c r="N14" s="36">
        <v>42577</v>
      </c>
      <c r="O14" s="88">
        <v>42577</v>
      </c>
      <c r="P14" s="2" t="s">
        <v>26</v>
      </c>
      <c r="Q14" s="2" t="s">
        <v>27</v>
      </c>
      <c r="R14" s="131" t="s">
        <v>51</v>
      </c>
      <c r="S14" s="2" t="s">
        <v>656</v>
      </c>
      <c r="T14" s="176"/>
      <c r="U14" s="198"/>
      <c r="V14" s="2" t="s">
        <v>38</v>
      </c>
      <c r="W14" s="2" t="s">
        <v>198</v>
      </c>
      <c r="X14" s="2"/>
      <c r="Y14" s="4">
        <v>42000</v>
      </c>
      <c r="Z14" s="2">
        <v>1503</v>
      </c>
      <c r="AA14" s="2">
        <v>1500</v>
      </c>
      <c r="AB14" s="53"/>
    </row>
    <row r="15" spans="1:28">
      <c r="A15" s="68" t="s">
        <v>1332</v>
      </c>
      <c r="B15" s="56" t="s">
        <v>199</v>
      </c>
      <c r="C15" s="50" t="s">
        <v>200</v>
      </c>
      <c r="D15" s="2" t="s">
        <v>193</v>
      </c>
      <c r="E15" s="2" t="s">
        <v>1378</v>
      </c>
      <c r="F15" s="36">
        <v>42332</v>
      </c>
      <c r="G15" s="36">
        <v>36554</v>
      </c>
      <c r="H15" s="2" t="s">
        <v>29</v>
      </c>
      <c r="I15" s="2" t="s">
        <v>35</v>
      </c>
      <c r="J15" s="2" t="s">
        <v>174</v>
      </c>
      <c r="K15" s="2" t="s">
        <v>1334</v>
      </c>
      <c r="L15" s="1" t="s">
        <v>1912</v>
      </c>
      <c r="M15" s="1" t="s">
        <v>1912</v>
      </c>
      <c r="N15" s="36">
        <v>42682</v>
      </c>
      <c r="O15" s="88">
        <v>42577</v>
      </c>
      <c r="P15" s="2" t="s">
        <v>26</v>
      </c>
      <c r="Q15" s="2" t="s">
        <v>27</v>
      </c>
      <c r="R15" s="131" t="s">
        <v>51</v>
      </c>
      <c r="S15" s="2" t="s">
        <v>656</v>
      </c>
      <c r="T15" s="176"/>
      <c r="U15" s="198" t="s">
        <v>1994</v>
      </c>
      <c r="V15" s="2" t="s">
        <v>48</v>
      </c>
      <c r="W15" s="2" t="s">
        <v>1357</v>
      </c>
      <c r="X15" s="2"/>
      <c r="Y15" s="4">
        <v>345600</v>
      </c>
      <c r="Z15" s="2">
        <v>884</v>
      </c>
      <c r="AA15" s="2">
        <v>2512</v>
      </c>
      <c r="AB15" s="53"/>
    </row>
    <row r="16" spans="1:28">
      <c r="A16" s="68" t="s">
        <v>1332</v>
      </c>
      <c r="B16" s="56" t="s">
        <v>201</v>
      </c>
      <c r="C16" s="50" t="s">
        <v>202</v>
      </c>
      <c r="D16" s="2" t="s">
        <v>203</v>
      </c>
      <c r="E16" s="2" t="s">
        <v>1720</v>
      </c>
      <c r="F16" s="36">
        <v>42676</v>
      </c>
      <c r="G16" s="36">
        <v>37825</v>
      </c>
      <c r="H16" s="2" t="s">
        <v>29</v>
      </c>
      <c r="I16" s="2" t="s">
        <v>204</v>
      </c>
      <c r="J16" s="2" t="s">
        <v>174</v>
      </c>
      <c r="K16" s="2" t="s">
        <v>1334</v>
      </c>
      <c r="L16" s="2"/>
      <c r="M16" s="2" t="s">
        <v>1987</v>
      </c>
      <c r="N16" s="36">
        <v>42810</v>
      </c>
      <c r="O16" s="88">
        <v>42577</v>
      </c>
      <c r="P16" s="2" t="s">
        <v>26</v>
      </c>
      <c r="Q16" s="2" t="s">
        <v>27</v>
      </c>
      <c r="R16" s="131" t="s">
        <v>51</v>
      </c>
      <c r="S16" s="2" t="s">
        <v>656</v>
      </c>
      <c r="T16" s="176"/>
      <c r="U16" s="198"/>
      <c r="V16" s="2" t="s">
        <v>49</v>
      </c>
      <c r="W16" s="2" t="s">
        <v>204</v>
      </c>
      <c r="X16" s="2"/>
      <c r="Y16" s="4">
        <v>24000</v>
      </c>
      <c r="Z16" s="2">
        <v>993</v>
      </c>
      <c r="AA16" s="2">
        <v>3231</v>
      </c>
      <c r="AB16" s="53"/>
    </row>
    <row r="17" spans="1:28">
      <c r="A17" s="292" t="s">
        <v>1332</v>
      </c>
      <c r="B17" s="169" t="s">
        <v>1930</v>
      </c>
      <c r="C17" s="391">
        <v>78612211</v>
      </c>
      <c r="D17" s="125" t="s">
        <v>173</v>
      </c>
      <c r="E17" s="125" t="s">
        <v>1378</v>
      </c>
      <c r="F17" s="140">
        <v>42801</v>
      </c>
      <c r="G17" s="140">
        <v>37825</v>
      </c>
      <c r="H17" s="125" t="s">
        <v>29</v>
      </c>
      <c r="I17" s="125" t="s">
        <v>35</v>
      </c>
      <c r="J17" s="125" t="s">
        <v>174</v>
      </c>
      <c r="K17" s="125" t="s">
        <v>1334</v>
      </c>
      <c r="L17" s="125"/>
      <c r="M17" s="125" t="s">
        <v>1988</v>
      </c>
      <c r="N17" s="140">
        <v>43129</v>
      </c>
      <c r="O17" s="392">
        <v>43130</v>
      </c>
      <c r="P17" s="125" t="s">
        <v>26</v>
      </c>
      <c r="Q17" s="125" t="s">
        <v>27</v>
      </c>
      <c r="R17" s="393" t="s">
        <v>51</v>
      </c>
      <c r="S17" s="394" t="s">
        <v>656</v>
      </c>
      <c r="T17" s="233"/>
      <c r="U17" s="201"/>
      <c r="V17" s="2" t="s">
        <v>525</v>
      </c>
      <c r="W17" s="2" t="s">
        <v>35</v>
      </c>
      <c r="X17" s="2"/>
      <c r="Y17" s="4">
        <v>120000</v>
      </c>
      <c r="Z17" s="2">
        <v>150</v>
      </c>
      <c r="AA17" s="2">
        <v>350</v>
      </c>
      <c r="AB17" s="53"/>
    </row>
    <row r="18" spans="1:28">
      <c r="A18" s="72" t="s">
        <v>1333</v>
      </c>
      <c r="B18" s="87" t="s">
        <v>293</v>
      </c>
      <c r="C18" s="81">
        <v>47600252</v>
      </c>
      <c r="D18" s="2" t="s">
        <v>298</v>
      </c>
      <c r="E18" s="2" t="s">
        <v>1378</v>
      </c>
      <c r="F18" s="36">
        <v>41815</v>
      </c>
      <c r="G18" s="36">
        <v>41035</v>
      </c>
      <c r="H18" s="2" t="s">
        <v>29</v>
      </c>
      <c r="I18" s="2" t="s">
        <v>35</v>
      </c>
      <c r="J18" s="2" t="s">
        <v>174</v>
      </c>
      <c r="K18" s="2" t="s">
        <v>1334</v>
      </c>
      <c r="L18" s="2" t="s">
        <v>302</v>
      </c>
      <c r="M18" s="2" t="s">
        <v>302</v>
      </c>
      <c r="N18" s="36">
        <v>42081</v>
      </c>
      <c r="O18" s="82">
        <v>42675</v>
      </c>
      <c r="P18" s="2" t="s">
        <v>300</v>
      </c>
      <c r="Q18" s="2" t="s">
        <v>27</v>
      </c>
      <c r="R18" s="131" t="s">
        <v>51</v>
      </c>
      <c r="S18" s="2" t="s">
        <v>557</v>
      </c>
      <c r="T18" s="24" t="s">
        <v>1950</v>
      </c>
      <c r="U18" s="198" t="s">
        <v>653</v>
      </c>
      <c r="V18" s="2" t="s">
        <v>302</v>
      </c>
      <c r="W18" s="2"/>
      <c r="X18" s="2" t="s">
        <v>1115</v>
      </c>
      <c r="Y18" s="9">
        <v>171000</v>
      </c>
      <c r="Z18" s="9">
        <v>667</v>
      </c>
      <c r="AA18" s="9">
        <v>2964</v>
      </c>
      <c r="AB18" s="111"/>
    </row>
    <row r="19" spans="1:28">
      <c r="A19" s="72" t="s">
        <v>1333</v>
      </c>
      <c r="B19" s="87" t="s">
        <v>294</v>
      </c>
      <c r="C19" s="81">
        <v>48509857</v>
      </c>
      <c r="D19" s="2" t="s">
        <v>298</v>
      </c>
      <c r="E19" s="2" t="s">
        <v>1378</v>
      </c>
      <c r="F19" s="36">
        <v>42318</v>
      </c>
      <c r="G19" s="36">
        <v>35929</v>
      </c>
      <c r="H19" s="2" t="s">
        <v>176</v>
      </c>
      <c r="I19" s="2" t="s">
        <v>35</v>
      </c>
      <c r="J19" s="2" t="s">
        <v>174</v>
      </c>
      <c r="K19" s="2" t="s">
        <v>1334</v>
      </c>
      <c r="L19" s="2" t="s">
        <v>303</v>
      </c>
      <c r="M19" s="2" t="s">
        <v>303</v>
      </c>
      <c r="N19" s="36">
        <v>42241</v>
      </c>
      <c r="O19" s="82">
        <v>42675</v>
      </c>
      <c r="P19" s="2" t="s">
        <v>300</v>
      </c>
      <c r="Q19" s="2" t="s">
        <v>27</v>
      </c>
      <c r="R19" s="131" t="s">
        <v>51</v>
      </c>
      <c r="S19" s="2" t="s">
        <v>557</v>
      </c>
      <c r="T19" s="24" t="s">
        <v>1950</v>
      </c>
      <c r="U19" s="198" t="s">
        <v>2476</v>
      </c>
      <c r="V19" s="2" t="s">
        <v>303</v>
      </c>
      <c r="W19" s="2"/>
      <c r="X19" s="2" t="s">
        <v>1115</v>
      </c>
      <c r="Y19" s="9">
        <v>12000</v>
      </c>
      <c r="Z19" s="9">
        <v>161</v>
      </c>
      <c r="AA19" s="9">
        <v>533</v>
      </c>
      <c r="AB19" s="111"/>
    </row>
    <row r="20" spans="1:28">
      <c r="A20" s="72" t="s">
        <v>1333</v>
      </c>
      <c r="B20" s="87" t="s">
        <v>295</v>
      </c>
      <c r="C20" s="81">
        <v>50140554</v>
      </c>
      <c r="D20" s="2" t="s">
        <v>298</v>
      </c>
      <c r="E20" s="2" t="s">
        <v>1378</v>
      </c>
      <c r="F20" s="36">
        <v>42313</v>
      </c>
      <c r="G20" s="36">
        <v>35929</v>
      </c>
      <c r="H20" s="2" t="s">
        <v>176</v>
      </c>
      <c r="I20" s="2" t="s">
        <v>35</v>
      </c>
      <c r="J20" s="2" t="s">
        <v>181</v>
      </c>
      <c r="K20" s="2" t="s">
        <v>1334</v>
      </c>
      <c r="L20" s="2" t="s">
        <v>304</v>
      </c>
      <c r="M20" s="2" t="s">
        <v>304</v>
      </c>
      <c r="N20" s="36">
        <v>42453</v>
      </c>
      <c r="O20" s="82">
        <v>42675</v>
      </c>
      <c r="P20" s="2" t="s">
        <v>300</v>
      </c>
      <c r="Q20" s="2" t="s">
        <v>27</v>
      </c>
      <c r="R20" s="131" t="s">
        <v>51</v>
      </c>
      <c r="S20" s="2" t="s">
        <v>557</v>
      </c>
      <c r="T20" s="176"/>
      <c r="U20" s="198" t="s">
        <v>2484</v>
      </c>
      <c r="V20" s="2" t="s">
        <v>304</v>
      </c>
      <c r="W20" s="2"/>
      <c r="X20" s="2" t="s">
        <v>1115</v>
      </c>
      <c r="Y20" s="9">
        <v>54000</v>
      </c>
      <c r="Z20" s="9">
        <v>252</v>
      </c>
      <c r="AA20" s="9">
        <v>901</v>
      </c>
      <c r="AB20" s="111"/>
    </row>
    <row r="21" spans="1:28">
      <c r="A21" s="72" t="s">
        <v>1333</v>
      </c>
      <c r="B21" s="87" t="s">
        <v>296</v>
      </c>
      <c r="C21" s="81">
        <v>45039171</v>
      </c>
      <c r="D21" s="2" t="s">
        <v>298</v>
      </c>
      <c r="E21" s="2" t="s">
        <v>1378</v>
      </c>
      <c r="F21" s="36">
        <v>41293</v>
      </c>
      <c r="G21" s="36">
        <v>40586</v>
      </c>
      <c r="H21" s="2" t="s">
        <v>29</v>
      </c>
      <c r="I21" s="2" t="s">
        <v>1485</v>
      </c>
      <c r="J21" s="2" t="s">
        <v>174</v>
      </c>
      <c r="K21" s="2" t="s">
        <v>1334</v>
      </c>
      <c r="L21" s="2" t="s">
        <v>305</v>
      </c>
      <c r="M21" s="2" t="s">
        <v>305</v>
      </c>
      <c r="N21" s="36">
        <v>42535</v>
      </c>
      <c r="O21" s="82">
        <v>42675</v>
      </c>
      <c r="P21" s="2" t="s">
        <v>300</v>
      </c>
      <c r="Q21" s="2" t="s">
        <v>27</v>
      </c>
      <c r="R21" s="131" t="s">
        <v>51</v>
      </c>
      <c r="S21" s="2" t="s">
        <v>557</v>
      </c>
      <c r="T21" s="24" t="s">
        <v>1950</v>
      </c>
      <c r="U21" s="198" t="s">
        <v>653</v>
      </c>
      <c r="V21" s="2" t="s">
        <v>305</v>
      </c>
      <c r="W21" s="2"/>
      <c r="X21" s="2" t="s">
        <v>1115</v>
      </c>
      <c r="Y21" s="9">
        <v>252000</v>
      </c>
      <c r="Z21" s="9">
        <v>326</v>
      </c>
      <c r="AA21" s="9">
        <v>622</v>
      </c>
      <c r="AB21" s="111"/>
    </row>
    <row r="22" spans="1:28">
      <c r="A22" s="166" t="s">
        <v>1333</v>
      </c>
      <c r="B22" s="50" t="s">
        <v>297</v>
      </c>
      <c r="C22" s="81">
        <v>23593031</v>
      </c>
      <c r="D22" s="2" t="s">
        <v>299</v>
      </c>
      <c r="E22" s="2" t="s">
        <v>1378</v>
      </c>
      <c r="F22" s="36">
        <v>41281</v>
      </c>
      <c r="G22" s="36">
        <v>33317</v>
      </c>
      <c r="H22" s="2" t="s">
        <v>29</v>
      </c>
      <c r="I22" s="2" t="s">
        <v>35</v>
      </c>
      <c r="J22" s="64" t="s">
        <v>174</v>
      </c>
      <c r="K22" s="2" t="s">
        <v>1334</v>
      </c>
      <c r="L22" s="2" t="s">
        <v>306</v>
      </c>
      <c r="M22" s="2" t="s">
        <v>306</v>
      </c>
      <c r="N22" s="36">
        <v>42537</v>
      </c>
      <c r="O22" s="82">
        <v>42675</v>
      </c>
      <c r="P22" s="2" t="s">
        <v>300</v>
      </c>
      <c r="Q22" s="2" t="s">
        <v>27</v>
      </c>
      <c r="R22" s="131" t="s">
        <v>51</v>
      </c>
      <c r="S22" s="2" t="s">
        <v>557</v>
      </c>
      <c r="T22" s="24" t="s">
        <v>1950</v>
      </c>
      <c r="U22" s="198" t="s">
        <v>653</v>
      </c>
      <c r="V22" s="2" t="s">
        <v>306</v>
      </c>
      <c r="W22" s="2"/>
      <c r="X22" s="2" t="s">
        <v>1115</v>
      </c>
      <c r="Y22" s="9">
        <v>246000</v>
      </c>
      <c r="Z22" s="9">
        <v>1881</v>
      </c>
      <c r="AA22" s="9">
        <v>21</v>
      </c>
      <c r="AB22" s="111"/>
    </row>
    <row r="23" spans="1:28" customFormat="1">
      <c r="A23" s="306" t="s">
        <v>1333</v>
      </c>
      <c r="B23" s="2" t="s">
        <v>413</v>
      </c>
      <c r="C23" s="52">
        <v>41486294</v>
      </c>
      <c r="D23" s="2" t="s">
        <v>299</v>
      </c>
      <c r="E23" s="93" t="s">
        <v>1378</v>
      </c>
      <c r="F23" s="36">
        <v>40318</v>
      </c>
      <c r="G23" s="36">
        <v>35592</v>
      </c>
      <c r="H23" s="2" t="s">
        <v>176</v>
      </c>
      <c r="I23" s="64" t="s">
        <v>35</v>
      </c>
      <c r="J23" s="2" t="s">
        <v>174</v>
      </c>
      <c r="K23" s="2" t="s">
        <v>653</v>
      </c>
      <c r="L23" s="2" t="s">
        <v>42</v>
      </c>
      <c r="M23" s="2" t="s">
        <v>42</v>
      </c>
      <c r="N23" s="63">
        <v>20140203</v>
      </c>
      <c r="O23" s="36">
        <v>42675</v>
      </c>
      <c r="P23" s="2" t="s">
        <v>300</v>
      </c>
      <c r="Q23" s="2" t="s">
        <v>27</v>
      </c>
      <c r="R23" s="131" t="s">
        <v>51</v>
      </c>
      <c r="S23" s="2" t="s">
        <v>557</v>
      </c>
      <c r="T23" s="176"/>
      <c r="U23" s="198"/>
      <c r="V23" s="2"/>
      <c r="W23" s="2"/>
      <c r="X23" s="1"/>
      <c r="Y23" s="5"/>
      <c r="Z23" s="5"/>
      <c r="AA23" s="5"/>
    </row>
    <row r="24" spans="1:28" customFormat="1">
      <c r="A24" s="306" t="s">
        <v>1333</v>
      </c>
      <c r="B24" s="50" t="s">
        <v>363</v>
      </c>
      <c r="C24" s="52">
        <v>34588921</v>
      </c>
      <c r="D24" s="2" t="s">
        <v>420</v>
      </c>
      <c r="E24" s="93" t="s">
        <v>1378</v>
      </c>
      <c r="F24" s="36">
        <v>39135</v>
      </c>
      <c r="G24" s="36">
        <v>37294</v>
      </c>
      <c r="H24" s="2" t="s">
        <v>29</v>
      </c>
      <c r="I24" s="64" t="s">
        <v>1353</v>
      </c>
      <c r="J24" s="2" t="s">
        <v>174</v>
      </c>
      <c r="K24" s="64" t="s">
        <v>653</v>
      </c>
      <c r="L24" s="2" t="s">
        <v>480</v>
      </c>
      <c r="M24" s="2" t="s">
        <v>480</v>
      </c>
      <c r="N24" s="63">
        <v>20151117</v>
      </c>
      <c r="O24" s="36">
        <v>42675</v>
      </c>
      <c r="P24" s="2" t="s">
        <v>300</v>
      </c>
      <c r="Q24" s="2" t="s">
        <v>27</v>
      </c>
      <c r="R24" s="131" t="s">
        <v>51</v>
      </c>
      <c r="S24" s="2" t="s">
        <v>557</v>
      </c>
      <c r="T24" s="176"/>
      <c r="U24" s="198"/>
      <c r="V24" s="2"/>
      <c r="W24" s="2"/>
      <c r="X24" s="1"/>
      <c r="Y24" s="5"/>
      <c r="Z24" s="5"/>
      <c r="AA24" s="5"/>
    </row>
    <row r="25" spans="1:28" customFormat="1">
      <c r="A25" s="166" t="s">
        <v>1333</v>
      </c>
      <c r="B25" s="83" t="s">
        <v>1119</v>
      </c>
      <c r="C25" s="85">
        <v>51812807</v>
      </c>
      <c r="D25" s="85" t="s">
        <v>1127</v>
      </c>
      <c r="E25" s="85" t="s">
        <v>1378</v>
      </c>
      <c r="F25" s="86">
        <v>42655</v>
      </c>
      <c r="G25" s="86">
        <v>38530</v>
      </c>
      <c r="H25" s="85" t="s">
        <v>29</v>
      </c>
      <c r="I25" s="85" t="s">
        <v>35</v>
      </c>
      <c r="J25" s="85" t="s">
        <v>174</v>
      </c>
      <c r="K25" s="85" t="s">
        <v>1334</v>
      </c>
      <c r="L25" s="85"/>
      <c r="M25" s="317" t="s">
        <v>1344</v>
      </c>
      <c r="N25" s="86">
        <v>42692</v>
      </c>
      <c r="O25" s="86">
        <v>42744</v>
      </c>
      <c r="P25" s="85" t="s">
        <v>625</v>
      </c>
      <c r="Q25" s="85" t="s">
        <v>27</v>
      </c>
      <c r="R25" s="317" t="s">
        <v>2427</v>
      </c>
      <c r="S25" s="395" t="s">
        <v>2197</v>
      </c>
      <c r="T25" s="176"/>
      <c r="U25" s="176"/>
    </row>
    <row r="26" spans="1:28" customFormat="1">
      <c r="A26" s="74" t="s">
        <v>1333</v>
      </c>
      <c r="B26" s="169" t="s">
        <v>1131</v>
      </c>
      <c r="C26" s="125">
        <v>39224501</v>
      </c>
      <c r="D26" s="125" t="s">
        <v>1139</v>
      </c>
      <c r="E26" s="125" t="s">
        <v>1378</v>
      </c>
      <c r="F26" s="140">
        <v>40129</v>
      </c>
      <c r="G26" s="140">
        <v>36844</v>
      </c>
      <c r="H26" s="125" t="s">
        <v>29</v>
      </c>
      <c r="I26" s="125" t="s">
        <v>35</v>
      </c>
      <c r="J26" s="125" t="s">
        <v>174</v>
      </c>
      <c r="K26" s="125" t="s">
        <v>1334</v>
      </c>
      <c r="L26" s="125" t="s">
        <v>2422</v>
      </c>
      <c r="M26" s="125" t="s">
        <v>1989</v>
      </c>
      <c r="N26" s="140">
        <v>42772</v>
      </c>
      <c r="O26" s="140">
        <v>42817</v>
      </c>
      <c r="P26" s="125" t="s">
        <v>625</v>
      </c>
      <c r="Q26" s="125" t="s">
        <v>27</v>
      </c>
      <c r="R26" s="383" t="s">
        <v>51</v>
      </c>
      <c r="S26" s="141" t="s">
        <v>656</v>
      </c>
      <c r="T26" s="176"/>
      <c r="U26" s="198"/>
      <c r="V26" s="2" t="s">
        <v>524</v>
      </c>
      <c r="W26" s="2"/>
      <c r="X26" s="1"/>
      <c r="Y26" s="5">
        <v>5760</v>
      </c>
      <c r="Z26" s="5">
        <v>6582</v>
      </c>
      <c r="AA26" s="5">
        <v>6227</v>
      </c>
    </row>
    <row r="27" spans="1:28" customFormat="1">
      <c r="A27" s="238" t="s">
        <v>1333</v>
      </c>
      <c r="B27" s="97" t="s">
        <v>2199</v>
      </c>
      <c r="C27" s="41">
        <v>53497639</v>
      </c>
      <c r="D27" s="42" t="s">
        <v>299</v>
      </c>
      <c r="E27" s="65" t="s">
        <v>1378</v>
      </c>
      <c r="F27" s="43">
        <v>42990</v>
      </c>
      <c r="G27" s="43">
        <v>37891</v>
      </c>
      <c r="H27" s="41" t="s">
        <v>176</v>
      </c>
      <c r="I27" s="41" t="s">
        <v>2198</v>
      </c>
      <c r="J27" s="41" t="s">
        <v>174</v>
      </c>
      <c r="K27" s="42" t="s">
        <v>1992</v>
      </c>
      <c r="L27" s="42"/>
      <c r="M27" s="269" t="s">
        <v>1344</v>
      </c>
      <c r="N27" s="45">
        <v>43124</v>
      </c>
      <c r="O27" s="43">
        <v>43298</v>
      </c>
      <c r="P27" s="41" t="s">
        <v>26</v>
      </c>
      <c r="Q27" s="42" t="s">
        <v>27</v>
      </c>
      <c r="R27" s="383" t="s">
        <v>51</v>
      </c>
      <c r="S27" s="141" t="s">
        <v>656</v>
      </c>
      <c r="T27" s="233"/>
      <c r="U27" s="332" t="s">
        <v>2483</v>
      </c>
      <c r="V27" s="2"/>
      <c r="W27" s="2"/>
      <c r="X27" s="1"/>
      <c r="Y27" s="5"/>
      <c r="Z27" s="5"/>
      <c r="AA27" s="5"/>
    </row>
    <row r="28" spans="1:28">
      <c r="A28" s="197" t="s">
        <v>1343</v>
      </c>
      <c r="B28" s="2" t="s">
        <v>2152</v>
      </c>
      <c r="C28" s="2">
        <v>27462462</v>
      </c>
      <c r="D28" s="2" t="s">
        <v>1241</v>
      </c>
      <c r="E28" s="64" t="s">
        <v>1378</v>
      </c>
      <c r="F28" s="36">
        <v>42429</v>
      </c>
      <c r="G28" s="36">
        <v>40035</v>
      </c>
      <c r="H28" s="64" t="s">
        <v>29</v>
      </c>
      <c r="I28" s="64" t="s">
        <v>1485</v>
      </c>
      <c r="J28" s="2" t="s">
        <v>174</v>
      </c>
      <c r="K28" s="2" t="s">
        <v>1334</v>
      </c>
      <c r="L28" s="2"/>
      <c r="M28" s="2" t="s">
        <v>2124</v>
      </c>
      <c r="N28" s="36">
        <v>42724</v>
      </c>
      <c r="O28" s="36">
        <v>42760</v>
      </c>
      <c r="P28" s="2" t="s">
        <v>625</v>
      </c>
      <c r="Q28" s="64" t="s">
        <v>27</v>
      </c>
      <c r="R28" s="131" t="s">
        <v>51</v>
      </c>
      <c r="S28" s="2" t="s">
        <v>656</v>
      </c>
      <c r="T28" s="179" t="s">
        <v>1950</v>
      </c>
      <c r="U28" s="198" t="s">
        <v>2476</v>
      </c>
      <c r="V28" s="2"/>
      <c r="W28" s="106" t="s">
        <v>2123</v>
      </c>
      <c r="X28" s="106"/>
      <c r="Y28" s="106">
        <v>51600</v>
      </c>
      <c r="Z28" s="106">
        <v>137.9</v>
      </c>
      <c r="AA28" s="106">
        <v>250.9</v>
      </c>
    </row>
    <row r="29" spans="1:28">
      <c r="A29" s="197" t="s">
        <v>1343</v>
      </c>
      <c r="B29" s="169" t="s">
        <v>1265</v>
      </c>
      <c r="C29" s="125">
        <v>31965577</v>
      </c>
      <c r="D29" s="125" t="s">
        <v>1139</v>
      </c>
      <c r="E29" s="396" t="s">
        <v>1378</v>
      </c>
      <c r="F29" s="140">
        <v>41653</v>
      </c>
      <c r="G29" s="140">
        <v>36664</v>
      </c>
      <c r="H29" s="125" t="s">
        <v>29</v>
      </c>
      <c r="I29" s="125" t="s">
        <v>35</v>
      </c>
      <c r="J29" s="125" t="s">
        <v>174</v>
      </c>
      <c r="K29" s="125" t="s">
        <v>1334</v>
      </c>
      <c r="L29" s="125"/>
      <c r="M29" s="125" t="s">
        <v>1990</v>
      </c>
      <c r="N29" s="140">
        <v>42832</v>
      </c>
      <c r="O29" s="140">
        <v>42887</v>
      </c>
      <c r="P29" s="125" t="s">
        <v>625</v>
      </c>
      <c r="Q29" s="125" t="s">
        <v>27</v>
      </c>
      <c r="R29" s="383" t="s">
        <v>51</v>
      </c>
      <c r="S29" s="141" t="s">
        <v>656</v>
      </c>
      <c r="T29" s="179" t="s">
        <v>1950</v>
      </c>
      <c r="U29" s="179" t="s">
        <v>2387</v>
      </c>
      <c r="V29" s="2" t="s">
        <v>523</v>
      </c>
      <c r="W29" s="106"/>
      <c r="X29" s="106"/>
      <c r="Y29" s="106"/>
      <c r="Z29" s="106"/>
      <c r="AA29" s="106"/>
    </row>
    <row r="30" spans="1:28" customFormat="1">
      <c r="A30" s="129" t="s">
        <v>1343</v>
      </c>
      <c r="B30" s="48" t="s">
        <v>2335</v>
      </c>
      <c r="C30" s="48">
        <v>38480426</v>
      </c>
      <c r="D30" s="104" t="s">
        <v>1129</v>
      </c>
      <c r="E30" s="65" t="s">
        <v>1378</v>
      </c>
      <c r="F30" s="127">
        <v>42964</v>
      </c>
      <c r="G30" s="127">
        <v>42307</v>
      </c>
      <c r="H30" s="48" t="s">
        <v>29</v>
      </c>
      <c r="I30" s="48"/>
      <c r="J30" s="48"/>
      <c r="K30" s="48" t="s">
        <v>1334</v>
      </c>
      <c r="L30" s="48"/>
      <c r="M30" s="147" t="s">
        <v>1344</v>
      </c>
      <c r="N30" s="127">
        <v>43287</v>
      </c>
      <c r="O30" s="127">
        <v>43294</v>
      </c>
      <c r="P30" s="48" t="s">
        <v>26</v>
      </c>
      <c r="Q30" s="48" t="s">
        <v>27</v>
      </c>
      <c r="R30" s="236" t="s">
        <v>1344</v>
      </c>
      <c r="S30" s="236" t="s">
        <v>1344</v>
      </c>
      <c r="T30" s="334"/>
      <c r="U30" s="243" t="s">
        <v>653</v>
      </c>
      <c r="W30" s="18" t="s">
        <v>2340</v>
      </c>
    </row>
    <row r="31" spans="1:28">
      <c r="H31" s="108"/>
    </row>
    <row r="32" spans="1:28">
      <c r="H32" s="108"/>
    </row>
    <row r="33" spans="5:8">
      <c r="H33" s="108"/>
    </row>
    <row r="34" spans="5:8">
      <c r="E34" s="174"/>
      <c r="H34" s="108"/>
    </row>
    <row r="35" spans="5:8">
      <c r="H35" s="108"/>
    </row>
    <row r="36" spans="5:8">
      <c r="H36" s="108"/>
    </row>
    <row r="37" spans="5:8">
      <c r="H37" s="108"/>
    </row>
    <row r="38" spans="5:8">
      <c r="H38" s="108"/>
    </row>
    <row r="39" spans="5:8">
      <c r="H39" s="108"/>
    </row>
    <row r="40" spans="5:8">
      <c r="H40" s="108"/>
    </row>
    <row r="41" spans="5:8">
      <c r="H41" s="108"/>
    </row>
    <row r="42" spans="5:8">
      <c r="H42" s="108"/>
    </row>
    <row r="43" spans="5:8">
      <c r="H43" s="108"/>
    </row>
    <row r="44" spans="5:8">
      <c r="H44" s="108"/>
    </row>
    <row r="45" spans="5:8">
      <c r="H45" s="108"/>
    </row>
    <row r="46" spans="5:8">
      <c r="H46" s="108"/>
    </row>
    <row r="47" spans="5:8">
      <c r="H47" s="108"/>
    </row>
    <row r="48" spans="5:8">
      <c r="H48" s="108"/>
    </row>
  </sheetData>
  <autoFilter ref="A1:AB1"/>
  <phoneticPr fontId="28" type="noConversion"/>
  <pageMargins left="0.75" right="0.75" top="1" bottom="1" header="0.5" footer="0.5"/>
  <pageSetup paperSize="9" orientation="portrait" horizontalDpi="4294967292" verticalDpi="4294967292"/>
  <ignoredErrors>
    <ignoredError sqref="C2 C7:C10 C12:C16 C4" numberStoredAsText="1"/>
  </ignoredError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28"/>
  <sheetViews>
    <sheetView topLeftCell="A20" workbookViewId="0">
      <selection activeCell="D71" sqref="D71"/>
    </sheetView>
  </sheetViews>
  <sheetFormatPr baseColWidth="10" defaultColWidth="10.83203125" defaultRowHeight="15" x14ac:dyDescent="0"/>
  <cols>
    <col min="1" max="1" width="7.6640625" style="8" bestFit="1" customWidth="1"/>
    <col min="2" max="2" width="12" style="8" bestFit="1" customWidth="1"/>
    <col min="3" max="3" width="9.5" style="8" bestFit="1" customWidth="1"/>
    <col min="4" max="4" width="22.33203125" style="8" bestFit="1" customWidth="1"/>
    <col min="5" max="5" width="10" style="8" customWidth="1"/>
    <col min="6" max="6" width="13" style="8" bestFit="1" customWidth="1"/>
    <col min="7" max="7" width="11.1640625" style="185" bestFit="1" customWidth="1"/>
    <col min="8" max="8" width="3.6640625" style="115" bestFit="1" customWidth="1"/>
    <col min="9" max="9" width="4.33203125" style="8" bestFit="1" customWidth="1"/>
    <col min="10" max="10" width="9.1640625" style="8" bestFit="1" customWidth="1"/>
    <col min="11" max="11" width="15.1640625" style="8" bestFit="1" customWidth="1"/>
    <col min="12" max="12" width="6.6640625" style="8" bestFit="1" customWidth="1"/>
    <col min="13" max="13" width="10.6640625" style="8" bestFit="1" customWidth="1"/>
    <col min="14" max="14" width="13.1640625" style="8" bestFit="1" customWidth="1"/>
    <col min="15" max="15" width="10.83203125" style="185" customWidth="1"/>
    <col min="16" max="20" width="10.83203125" style="8" customWidth="1"/>
    <col min="21" max="21" width="4.83203125" style="8" bestFit="1" customWidth="1"/>
    <col min="22" max="22" width="13.1640625" style="8" bestFit="1" customWidth="1"/>
    <col min="23" max="23" width="14.1640625" style="181" customWidth="1"/>
    <col min="24" max="24" width="11" style="181" bestFit="1" customWidth="1"/>
    <col min="25" max="16384" width="10.83203125" style="8"/>
  </cols>
  <sheetData>
    <row r="1" spans="1:25">
      <c r="A1" s="14" t="s">
        <v>7</v>
      </c>
      <c r="B1" s="175" t="s">
        <v>8</v>
      </c>
      <c r="C1" s="14" t="s">
        <v>9</v>
      </c>
      <c r="D1" s="14" t="s">
        <v>10</v>
      </c>
      <c r="E1" s="175" t="s">
        <v>1713</v>
      </c>
      <c r="F1" s="90" t="s">
        <v>11</v>
      </c>
      <c r="G1" s="183" t="s">
        <v>1348</v>
      </c>
      <c r="H1" s="90" t="s">
        <v>12</v>
      </c>
      <c r="I1" s="90" t="s">
        <v>301</v>
      </c>
      <c r="J1" s="15" t="s">
        <v>13</v>
      </c>
      <c r="K1" s="90" t="s">
        <v>14</v>
      </c>
      <c r="L1" s="90" t="s">
        <v>6</v>
      </c>
      <c r="M1" s="15" t="s">
        <v>0</v>
      </c>
      <c r="N1" s="15" t="s">
        <v>5</v>
      </c>
      <c r="O1" s="186" t="s">
        <v>25</v>
      </c>
      <c r="P1" s="15" t="s">
        <v>655</v>
      </c>
      <c r="Q1" s="15" t="s">
        <v>4</v>
      </c>
      <c r="R1" s="15" t="s">
        <v>1</v>
      </c>
      <c r="S1" s="15" t="s">
        <v>3</v>
      </c>
      <c r="T1" s="15" t="s">
        <v>1052</v>
      </c>
      <c r="U1" s="28" t="s">
        <v>1972</v>
      </c>
      <c r="V1" s="15" t="s">
        <v>1993</v>
      </c>
      <c r="W1" s="15"/>
      <c r="X1" s="15" t="s">
        <v>2143</v>
      </c>
      <c r="Y1" s="181"/>
    </row>
    <row r="2" spans="1:25" ht="15" customHeight="1">
      <c r="A2" s="22" t="s">
        <v>1332</v>
      </c>
      <c r="B2" s="27" t="s">
        <v>550</v>
      </c>
      <c r="C2" s="2">
        <v>78413399</v>
      </c>
      <c r="D2" s="2" t="s">
        <v>549</v>
      </c>
      <c r="E2" s="2" t="s">
        <v>1379</v>
      </c>
      <c r="F2" s="40">
        <v>42600</v>
      </c>
      <c r="G2" s="39">
        <v>39380</v>
      </c>
      <c r="H2" s="37" t="s">
        <v>551</v>
      </c>
      <c r="I2" s="37">
        <v>11</v>
      </c>
      <c r="J2" s="27" t="s">
        <v>1437</v>
      </c>
      <c r="K2" s="38" t="s">
        <v>174</v>
      </c>
      <c r="L2" s="38"/>
      <c r="M2" s="38" t="s">
        <v>549</v>
      </c>
      <c r="N2" s="67" t="s">
        <v>1344</v>
      </c>
      <c r="O2" s="39">
        <v>42737</v>
      </c>
      <c r="P2" s="40">
        <v>42922</v>
      </c>
      <c r="Q2" s="67" t="s">
        <v>26</v>
      </c>
      <c r="R2" s="67" t="s">
        <v>27</v>
      </c>
      <c r="S2" s="205" t="s">
        <v>51</v>
      </c>
      <c r="T2" s="47" t="s">
        <v>656</v>
      </c>
      <c r="U2" s="19" t="s">
        <v>1950</v>
      </c>
      <c r="V2" s="198" t="s">
        <v>558</v>
      </c>
      <c r="W2" s="211" t="s">
        <v>2018</v>
      </c>
      <c r="X2" s="1">
        <v>15</v>
      </c>
      <c r="Y2" s="181"/>
    </row>
    <row r="3" spans="1:25">
      <c r="A3" s="22" t="s">
        <v>1332</v>
      </c>
      <c r="B3" s="27" t="s">
        <v>552</v>
      </c>
      <c r="C3" s="27">
        <v>78390775</v>
      </c>
      <c r="D3" s="2" t="s">
        <v>549</v>
      </c>
      <c r="E3" s="2" t="s">
        <v>1379</v>
      </c>
      <c r="F3" s="36">
        <v>42583</v>
      </c>
      <c r="G3" s="35">
        <v>36783</v>
      </c>
      <c r="H3" s="27" t="s">
        <v>553</v>
      </c>
      <c r="I3" s="27">
        <v>18</v>
      </c>
      <c r="J3" s="27" t="s">
        <v>1423</v>
      </c>
      <c r="K3" s="27" t="s">
        <v>174</v>
      </c>
      <c r="L3" s="27"/>
      <c r="M3" s="2" t="s">
        <v>549</v>
      </c>
      <c r="N3" s="64" t="s">
        <v>1344</v>
      </c>
      <c r="O3" s="35">
        <v>42813</v>
      </c>
      <c r="P3" s="36">
        <v>42922</v>
      </c>
      <c r="Q3" s="64" t="s">
        <v>26</v>
      </c>
      <c r="R3" s="64" t="s">
        <v>27</v>
      </c>
      <c r="S3" s="203" t="s">
        <v>51</v>
      </c>
      <c r="T3" s="17" t="s">
        <v>656</v>
      </c>
      <c r="U3" s="24" t="s">
        <v>1950</v>
      </c>
      <c r="V3" s="198" t="s">
        <v>558</v>
      </c>
      <c r="W3" s="142"/>
      <c r="X3" s="1">
        <v>27</v>
      </c>
      <c r="Y3" s="181"/>
    </row>
    <row r="4" spans="1:25">
      <c r="A4" s="22" t="s">
        <v>1332</v>
      </c>
      <c r="B4" s="27" t="s">
        <v>555</v>
      </c>
      <c r="C4" s="27">
        <v>75500100</v>
      </c>
      <c r="D4" s="2" t="s">
        <v>549</v>
      </c>
      <c r="E4" s="2" t="s">
        <v>1379</v>
      </c>
      <c r="F4" s="36">
        <v>42683</v>
      </c>
      <c r="G4" s="35">
        <v>39819</v>
      </c>
      <c r="H4" s="27" t="s">
        <v>551</v>
      </c>
      <c r="I4" s="27">
        <v>9</v>
      </c>
      <c r="J4" s="27" t="s">
        <v>1437</v>
      </c>
      <c r="K4" s="27" t="s">
        <v>174</v>
      </c>
      <c r="L4" s="27"/>
      <c r="M4" s="2" t="s">
        <v>549</v>
      </c>
      <c r="N4" s="64" t="s">
        <v>1344</v>
      </c>
      <c r="O4" s="35">
        <v>42821</v>
      </c>
      <c r="P4" s="36">
        <v>42922</v>
      </c>
      <c r="Q4" s="64" t="s">
        <v>26</v>
      </c>
      <c r="R4" s="64" t="s">
        <v>27</v>
      </c>
      <c r="S4" s="203" t="s">
        <v>51</v>
      </c>
      <c r="T4" s="17" t="s">
        <v>656</v>
      </c>
      <c r="U4" s="24" t="s">
        <v>1950</v>
      </c>
      <c r="V4" s="198" t="s">
        <v>558</v>
      </c>
      <c r="W4" s="142"/>
      <c r="X4" s="1">
        <v>18</v>
      </c>
      <c r="Y4" s="181"/>
    </row>
    <row r="5" spans="1:25">
      <c r="A5" s="22" t="s">
        <v>1332</v>
      </c>
      <c r="B5" s="97" t="s">
        <v>556</v>
      </c>
      <c r="C5" s="41">
        <v>78572274</v>
      </c>
      <c r="D5" s="42" t="s">
        <v>549</v>
      </c>
      <c r="E5" s="42" t="s">
        <v>1379</v>
      </c>
      <c r="F5" s="45">
        <v>42758</v>
      </c>
      <c r="G5" s="43">
        <v>40756</v>
      </c>
      <c r="H5" s="41" t="s">
        <v>553</v>
      </c>
      <c r="I5" s="41">
        <v>7</v>
      </c>
      <c r="J5" s="41" t="s">
        <v>1423</v>
      </c>
      <c r="K5" s="41" t="s">
        <v>174</v>
      </c>
      <c r="L5" s="41"/>
      <c r="M5" s="42" t="s">
        <v>549</v>
      </c>
      <c r="N5" s="65" t="s">
        <v>1344</v>
      </c>
      <c r="O5" s="43">
        <v>42893</v>
      </c>
      <c r="P5" s="45">
        <v>42922</v>
      </c>
      <c r="Q5" s="65" t="s">
        <v>26</v>
      </c>
      <c r="R5" s="65" t="s">
        <v>27</v>
      </c>
      <c r="S5" s="247" t="s">
        <v>51</v>
      </c>
      <c r="T5" s="49" t="s">
        <v>656</v>
      </c>
      <c r="U5" s="20" t="s">
        <v>1950</v>
      </c>
      <c r="V5" s="201" t="s">
        <v>558</v>
      </c>
      <c r="W5" s="142"/>
      <c r="X5" s="1">
        <v>21</v>
      </c>
      <c r="Y5" s="181"/>
    </row>
    <row r="6" spans="1:25" ht="15" customHeight="1">
      <c r="A6" s="22" t="s">
        <v>1332</v>
      </c>
      <c r="B6" s="6" t="s">
        <v>526</v>
      </c>
      <c r="C6" s="6">
        <v>75060602</v>
      </c>
      <c r="D6" s="6" t="s">
        <v>549</v>
      </c>
      <c r="E6" s="6" t="s">
        <v>1379</v>
      </c>
      <c r="F6" s="80">
        <v>39325</v>
      </c>
      <c r="G6" s="184">
        <v>33871</v>
      </c>
      <c r="H6" s="6" t="s">
        <v>1499</v>
      </c>
      <c r="I6" s="6">
        <v>16</v>
      </c>
      <c r="J6" s="6" t="s">
        <v>1508</v>
      </c>
      <c r="K6" s="6" t="s">
        <v>1517</v>
      </c>
      <c r="L6" s="6"/>
      <c r="M6" s="6" t="s">
        <v>549</v>
      </c>
      <c r="N6" s="123" t="s">
        <v>31</v>
      </c>
      <c r="O6" s="184">
        <v>39394</v>
      </c>
      <c r="P6" s="80">
        <v>42923</v>
      </c>
      <c r="Q6" s="6" t="s">
        <v>300</v>
      </c>
      <c r="R6" s="6" t="s">
        <v>27</v>
      </c>
      <c r="S6" s="330" t="s">
        <v>30</v>
      </c>
      <c r="T6" s="96" t="s">
        <v>1053</v>
      </c>
      <c r="U6" s="176"/>
      <c r="V6" s="176"/>
      <c r="W6" s="6"/>
      <c r="X6" s="182"/>
      <c r="Y6" s="181"/>
    </row>
    <row r="7" spans="1:25">
      <c r="A7" s="22" t="s">
        <v>1332</v>
      </c>
      <c r="B7" s="6" t="s">
        <v>527</v>
      </c>
      <c r="C7" s="6">
        <v>75360256</v>
      </c>
      <c r="D7" s="6" t="s">
        <v>549</v>
      </c>
      <c r="E7" s="6" t="s">
        <v>1379</v>
      </c>
      <c r="F7" s="80">
        <v>39702</v>
      </c>
      <c r="G7" s="184">
        <v>34906</v>
      </c>
      <c r="H7" s="6" t="s">
        <v>1500</v>
      </c>
      <c r="I7" s="6">
        <v>15</v>
      </c>
      <c r="J7" s="6" t="s">
        <v>1508</v>
      </c>
      <c r="K7" s="6" t="s">
        <v>1518</v>
      </c>
      <c r="L7" s="6"/>
      <c r="M7" s="6" t="s">
        <v>549</v>
      </c>
      <c r="N7" s="123" t="s">
        <v>31</v>
      </c>
      <c r="O7" s="184">
        <v>39860</v>
      </c>
      <c r="P7" s="80">
        <v>42923</v>
      </c>
      <c r="Q7" s="6" t="s">
        <v>26</v>
      </c>
      <c r="R7" s="6" t="s">
        <v>27</v>
      </c>
      <c r="S7" s="330" t="s">
        <v>30</v>
      </c>
      <c r="T7" s="96" t="s">
        <v>1053</v>
      </c>
      <c r="U7" s="176"/>
      <c r="V7" s="176"/>
      <c r="W7" s="6"/>
      <c r="X7" s="182"/>
      <c r="Y7" s="181"/>
    </row>
    <row r="8" spans="1:25">
      <c r="A8" s="22" t="s">
        <v>1332</v>
      </c>
      <c r="B8" s="2" t="s">
        <v>528</v>
      </c>
      <c r="C8" s="2">
        <v>75732154</v>
      </c>
      <c r="D8" s="2" t="s">
        <v>549</v>
      </c>
      <c r="E8" s="2" t="s">
        <v>1379</v>
      </c>
      <c r="F8" s="36">
        <v>40102</v>
      </c>
      <c r="G8" s="35">
        <v>37231</v>
      </c>
      <c r="H8" s="2" t="s">
        <v>1499</v>
      </c>
      <c r="I8" s="2">
        <v>11</v>
      </c>
      <c r="J8" s="2" t="s">
        <v>1509</v>
      </c>
      <c r="K8" s="2" t="s">
        <v>1519</v>
      </c>
      <c r="L8" s="2"/>
      <c r="M8" s="2" t="s">
        <v>549</v>
      </c>
      <c r="N8" s="2">
        <v>75732154</v>
      </c>
      <c r="O8" s="35">
        <v>40660</v>
      </c>
      <c r="P8" s="36">
        <v>42923</v>
      </c>
      <c r="Q8" s="2" t="s">
        <v>26</v>
      </c>
      <c r="R8" s="2" t="s">
        <v>27</v>
      </c>
      <c r="S8" s="203" t="s">
        <v>51</v>
      </c>
      <c r="T8" s="17" t="s">
        <v>1053</v>
      </c>
      <c r="U8" s="24" t="s">
        <v>1950</v>
      </c>
      <c r="V8" s="24"/>
      <c r="W8" s="1" t="s">
        <v>594</v>
      </c>
      <c r="X8" s="1">
        <v>20</v>
      </c>
      <c r="Y8" s="181"/>
    </row>
    <row r="9" spans="1:25">
      <c r="A9" s="22" t="s">
        <v>1332</v>
      </c>
      <c r="B9" s="2" t="s">
        <v>529</v>
      </c>
      <c r="C9" s="2">
        <v>76145467</v>
      </c>
      <c r="D9" s="2" t="s">
        <v>549</v>
      </c>
      <c r="E9" s="2" t="s">
        <v>1379</v>
      </c>
      <c r="F9" s="36">
        <v>40529</v>
      </c>
      <c r="G9" s="35">
        <v>37211</v>
      </c>
      <c r="H9" s="2" t="s">
        <v>1501</v>
      </c>
      <c r="I9" s="2">
        <v>11</v>
      </c>
      <c r="J9" s="2" t="s">
        <v>1510</v>
      </c>
      <c r="K9" s="2" t="s">
        <v>1520</v>
      </c>
      <c r="L9" s="2"/>
      <c r="M9" s="2" t="s">
        <v>549</v>
      </c>
      <c r="N9" s="2">
        <v>76145467</v>
      </c>
      <c r="O9" s="35">
        <v>40711</v>
      </c>
      <c r="P9" s="36">
        <v>42923</v>
      </c>
      <c r="Q9" s="2" t="s">
        <v>26</v>
      </c>
      <c r="R9" s="2" t="s">
        <v>27</v>
      </c>
      <c r="S9" s="203" t="s">
        <v>51</v>
      </c>
      <c r="T9" s="17" t="s">
        <v>1053</v>
      </c>
      <c r="U9" s="24" t="s">
        <v>1950</v>
      </c>
      <c r="V9" s="24"/>
      <c r="W9" s="1" t="s">
        <v>1935</v>
      </c>
      <c r="X9" s="1">
        <v>9</v>
      </c>
      <c r="Y9" s="181"/>
    </row>
    <row r="10" spans="1:25">
      <c r="A10" s="22" t="s">
        <v>1332</v>
      </c>
      <c r="B10" s="2" t="s">
        <v>530</v>
      </c>
      <c r="C10" s="2">
        <v>39621760</v>
      </c>
      <c r="D10" s="2" t="s">
        <v>549</v>
      </c>
      <c r="E10" s="2" t="s">
        <v>1379</v>
      </c>
      <c r="F10" s="36">
        <v>40107</v>
      </c>
      <c r="G10" s="35">
        <v>33387</v>
      </c>
      <c r="H10" s="2" t="s">
        <v>1500</v>
      </c>
      <c r="I10" s="2">
        <v>21</v>
      </c>
      <c r="J10" s="2" t="s">
        <v>1509</v>
      </c>
      <c r="K10" s="2" t="s">
        <v>1519</v>
      </c>
      <c r="L10" s="2"/>
      <c r="M10" s="2" t="s">
        <v>549</v>
      </c>
      <c r="N10" s="2">
        <v>39621760</v>
      </c>
      <c r="O10" s="35">
        <v>40864</v>
      </c>
      <c r="P10" s="36">
        <v>42923</v>
      </c>
      <c r="Q10" s="2" t="s">
        <v>26</v>
      </c>
      <c r="R10" s="2" t="s">
        <v>27</v>
      </c>
      <c r="S10" s="203" t="s">
        <v>51</v>
      </c>
      <c r="T10" s="17" t="s">
        <v>1053</v>
      </c>
      <c r="U10" s="24" t="s">
        <v>1950</v>
      </c>
      <c r="V10" s="24"/>
      <c r="W10" s="1" t="s">
        <v>588</v>
      </c>
      <c r="X10" s="1">
        <v>16</v>
      </c>
      <c r="Y10" s="181"/>
    </row>
    <row r="11" spans="1:25">
      <c r="A11" s="22" t="s">
        <v>1332</v>
      </c>
      <c r="B11" s="2" t="s">
        <v>531</v>
      </c>
      <c r="C11" s="2">
        <v>76267716</v>
      </c>
      <c r="D11" s="2" t="s">
        <v>549</v>
      </c>
      <c r="E11" s="2" t="s">
        <v>1379</v>
      </c>
      <c r="F11" s="36">
        <v>40655</v>
      </c>
      <c r="G11" s="35">
        <v>35871</v>
      </c>
      <c r="H11" s="2" t="s">
        <v>1500</v>
      </c>
      <c r="I11" s="2">
        <v>15</v>
      </c>
      <c r="J11" s="2" t="s">
        <v>1509</v>
      </c>
      <c r="K11" s="2" t="s">
        <v>1519</v>
      </c>
      <c r="L11" s="2"/>
      <c r="M11" s="2" t="s">
        <v>549</v>
      </c>
      <c r="N11" s="2">
        <v>76267716</v>
      </c>
      <c r="O11" s="35">
        <v>41250</v>
      </c>
      <c r="P11" s="36">
        <v>42923</v>
      </c>
      <c r="Q11" s="2" t="s">
        <v>26</v>
      </c>
      <c r="R11" s="2" t="s">
        <v>27</v>
      </c>
      <c r="S11" s="203" t="s">
        <v>51</v>
      </c>
      <c r="T11" s="17" t="s">
        <v>1053</v>
      </c>
      <c r="U11" s="24" t="s">
        <v>1950</v>
      </c>
      <c r="V11" s="24"/>
      <c r="W11" s="1" t="s">
        <v>1936</v>
      </c>
      <c r="X11" s="1">
        <v>11</v>
      </c>
      <c r="Y11" s="181"/>
    </row>
    <row r="12" spans="1:25" s="113" customFormat="1">
      <c r="A12" s="22" t="s">
        <v>1332</v>
      </c>
      <c r="B12" s="9" t="s">
        <v>532</v>
      </c>
      <c r="C12" s="9">
        <v>76866005</v>
      </c>
      <c r="D12" s="9" t="s">
        <v>549</v>
      </c>
      <c r="E12" s="9" t="s">
        <v>1379</v>
      </c>
      <c r="F12" s="217">
        <v>41205</v>
      </c>
      <c r="G12" s="218">
        <v>40335</v>
      </c>
      <c r="H12" s="9" t="s">
        <v>1502</v>
      </c>
      <c r="I12" s="9">
        <v>3</v>
      </c>
      <c r="J12" s="9" t="s">
        <v>1510</v>
      </c>
      <c r="K12" s="9" t="s">
        <v>1521</v>
      </c>
      <c r="L12" s="9"/>
      <c r="M12" s="9" t="s">
        <v>549</v>
      </c>
      <c r="N12" s="9">
        <v>76866005</v>
      </c>
      <c r="O12" s="218">
        <v>41264</v>
      </c>
      <c r="P12" s="217">
        <v>42923</v>
      </c>
      <c r="Q12" s="9" t="s">
        <v>26</v>
      </c>
      <c r="R12" s="9" t="s">
        <v>27</v>
      </c>
      <c r="S12" s="227" t="s">
        <v>51</v>
      </c>
      <c r="T12" s="220" t="s">
        <v>1053</v>
      </c>
      <c r="U12" s="221" t="s">
        <v>1950</v>
      </c>
      <c r="V12" s="221"/>
      <c r="W12" s="9" t="s">
        <v>1937</v>
      </c>
      <c r="X12" s="9" t="s">
        <v>2097</v>
      </c>
      <c r="Y12" s="264"/>
    </row>
    <row r="13" spans="1:25">
      <c r="A13" s="22" t="s">
        <v>1332</v>
      </c>
      <c r="B13" s="6" t="s">
        <v>533</v>
      </c>
      <c r="C13" s="6">
        <v>76729531</v>
      </c>
      <c r="D13" s="6" t="s">
        <v>549</v>
      </c>
      <c r="E13" s="6" t="s">
        <v>1379</v>
      </c>
      <c r="F13" s="80">
        <v>41086</v>
      </c>
      <c r="G13" s="184">
        <v>36641</v>
      </c>
      <c r="H13" s="6" t="s">
        <v>1499</v>
      </c>
      <c r="I13" s="6">
        <v>14</v>
      </c>
      <c r="J13" s="6" t="s">
        <v>1510</v>
      </c>
      <c r="K13" s="6" t="s">
        <v>1517</v>
      </c>
      <c r="L13" s="6"/>
      <c r="M13" s="6" t="s">
        <v>549</v>
      </c>
      <c r="N13" s="123" t="s">
        <v>31</v>
      </c>
      <c r="O13" s="184">
        <v>41333</v>
      </c>
      <c r="P13" s="80">
        <v>42923</v>
      </c>
      <c r="Q13" s="6" t="s">
        <v>26</v>
      </c>
      <c r="R13" s="6" t="s">
        <v>27</v>
      </c>
      <c r="S13" s="330" t="s">
        <v>30</v>
      </c>
      <c r="T13" s="96" t="s">
        <v>1053</v>
      </c>
      <c r="U13" s="176"/>
      <c r="V13" s="176"/>
      <c r="W13" s="182"/>
      <c r="X13" s="6"/>
      <c r="Y13" s="181"/>
    </row>
    <row r="14" spans="1:25">
      <c r="A14" s="22" t="s">
        <v>1332</v>
      </c>
      <c r="B14" s="2" t="s">
        <v>534</v>
      </c>
      <c r="C14" s="2">
        <v>76205251</v>
      </c>
      <c r="D14" s="2" t="s">
        <v>549</v>
      </c>
      <c r="E14" s="54" t="s">
        <v>1379</v>
      </c>
      <c r="F14" s="36">
        <v>40595</v>
      </c>
      <c r="G14" s="35">
        <v>40080</v>
      </c>
      <c r="H14" s="2" t="s">
        <v>1499</v>
      </c>
      <c r="I14" s="2">
        <v>5</v>
      </c>
      <c r="J14" s="2" t="s">
        <v>1509</v>
      </c>
      <c r="K14" s="2" t="s">
        <v>1519</v>
      </c>
      <c r="L14" s="2"/>
      <c r="M14" s="2" t="s">
        <v>549</v>
      </c>
      <c r="N14" s="64" t="s">
        <v>1438</v>
      </c>
      <c r="O14" s="35">
        <v>41570</v>
      </c>
      <c r="P14" s="36">
        <v>42923</v>
      </c>
      <c r="Q14" s="2" t="s">
        <v>26</v>
      </c>
      <c r="R14" s="2" t="s">
        <v>27</v>
      </c>
      <c r="S14" s="203" t="s">
        <v>51</v>
      </c>
      <c r="T14" s="17" t="s">
        <v>1053</v>
      </c>
      <c r="U14" s="24" t="s">
        <v>1950</v>
      </c>
      <c r="V14" s="24"/>
      <c r="W14" s="1" t="s">
        <v>1938</v>
      </c>
      <c r="X14" s="1">
        <v>13</v>
      </c>
      <c r="Y14" s="181"/>
    </row>
    <row r="15" spans="1:25">
      <c r="A15" s="22" t="s">
        <v>1332</v>
      </c>
      <c r="B15" s="2" t="s">
        <v>535</v>
      </c>
      <c r="C15" s="2">
        <v>44681137</v>
      </c>
      <c r="D15" s="2" t="s">
        <v>549</v>
      </c>
      <c r="E15" s="54" t="s">
        <v>1379</v>
      </c>
      <c r="F15" s="36">
        <v>41477</v>
      </c>
      <c r="G15" s="35">
        <v>35593</v>
      </c>
      <c r="H15" s="2" t="s">
        <v>1499</v>
      </c>
      <c r="I15" s="2">
        <v>7</v>
      </c>
      <c r="J15" s="2" t="s">
        <v>1509</v>
      </c>
      <c r="K15" s="2" t="s">
        <v>1517</v>
      </c>
      <c r="L15" s="2"/>
      <c r="M15" s="2" t="s">
        <v>549</v>
      </c>
      <c r="N15" s="64" t="s">
        <v>1439</v>
      </c>
      <c r="O15" s="35">
        <v>41638</v>
      </c>
      <c r="P15" s="36">
        <v>42923</v>
      </c>
      <c r="Q15" s="2" t="s">
        <v>26</v>
      </c>
      <c r="R15" s="2" t="s">
        <v>27</v>
      </c>
      <c r="S15" s="203" t="s">
        <v>51</v>
      </c>
      <c r="T15" s="17" t="s">
        <v>1053</v>
      </c>
      <c r="U15" s="24" t="s">
        <v>1950</v>
      </c>
      <c r="V15" s="24"/>
      <c r="W15" s="1" t="s">
        <v>1939</v>
      </c>
      <c r="X15" s="1">
        <v>16</v>
      </c>
      <c r="Y15" s="181"/>
    </row>
    <row r="16" spans="1:25">
      <c r="A16" s="22" t="s">
        <v>1332</v>
      </c>
      <c r="B16" s="9" t="s">
        <v>536</v>
      </c>
      <c r="C16" s="9">
        <v>77640732</v>
      </c>
      <c r="D16" s="9" t="s">
        <v>549</v>
      </c>
      <c r="E16" s="216" t="s">
        <v>1379</v>
      </c>
      <c r="F16" s="217">
        <v>41918</v>
      </c>
      <c r="G16" s="218">
        <v>38113</v>
      </c>
      <c r="H16" s="9" t="s">
        <v>1500</v>
      </c>
      <c r="I16" s="9">
        <v>11</v>
      </c>
      <c r="J16" s="9" t="s">
        <v>1509</v>
      </c>
      <c r="K16" s="9" t="s">
        <v>1522</v>
      </c>
      <c r="L16" s="9"/>
      <c r="M16" s="9" t="s">
        <v>549</v>
      </c>
      <c r="N16" s="219" t="s">
        <v>1440</v>
      </c>
      <c r="O16" s="218">
        <v>41985</v>
      </c>
      <c r="P16" s="217">
        <v>42923</v>
      </c>
      <c r="Q16" s="9" t="s">
        <v>26</v>
      </c>
      <c r="R16" s="9" t="s">
        <v>27</v>
      </c>
      <c r="S16" s="227" t="s">
        <v>51</v>
      </c>
      <c r="T16" s="220" t="s">
        <v>1053</v>
      </c>
      <c r="U16" s="221" t="s">
        <v>1950</v>
      </c>
      <c r="V16" s="221"/>
      <c r="W16" s="9" t="s">
        <v>1940</v>
      </c>
      <c r="X16" s="9" t="s">
        <v>2098</v>
      </c>
      <c r="Y16" s="181"/>
    </row>
    <row r="17" spans="1:25">
      <c r="A17" s="22" t="s">
        <v>1332</v>
      </c>
      <c r="B17" s="9" t="s">
        <v>537</v>
      </c>
      <c r="C17" s="9">
        <v>77621421</v>
      </c>
      <c r="D17" s="9" t="s">
        <v>549</v>
      </c>
      <c r="E17" s="216" t="s">
        <v>1379</v>
      </c>
      <c r="F17" s="217">
        <v>41900</v>
      </c>
      <c r="G17" s="218">
        <v>41632</v>
      </c>
      <c r="H17" s="9" t="s">
        <v>1503</v>
      </c>
      <c r="I17" s="9">
        <v>2</v>
      </c>
      <c r="J17" s="9" t="s">
        <v>1511</v>
      </c>
      <c r="K17" s="9" t="s">
        <v>1523</v>
      </c>
      <c r="L17" s="9"/>
      <c r="M17" s="9" t="s">
        <v>549</v>
      </c>
      <c r="N17" s="219" t="s">
        <v>1441</v>
      </c>
      <c r="O17" s="218">
        <v>41996</v>
      </c>
      <c r="P17" s="217">
        <v>42923</v>
      </c>
      <c r="Q17" s="9" t="s">
        <v>26</v>
      </c>
      <c r="R17" s="9" t="s">
        <v>27</v>
      </c>
      <c r="S17" s="227" t="s">
        <v>51</v>
      </c>
      <c r="T17" s="220" t="s">
        <v>1053</v>
      </c>
      <c r="U17" s="221" t="s">
        <v>1950</v>
      </c>
      <c r="V17" s="221"/>
      <c r="W17" s="9" t="s">
        <v>1941</v>
      </c>
      <c r="X17" s="9" t="s">
        <v>2099</v>
      </c>
      <c r="Y17" s="181"/>
    </row>
    <row r="18" spans="1:25">
      <c r="A18" s="22" t="s">
        <v>1332</v>
      </c>
      <c r="B18" s="2" t="s">
        <v>538</v>
      </c>
      <c r="C18" s="2">
        <v>76751451</v>
      </c>
      <c r="D18" s="2" t="s">
        <v>549</v>
      </c>
      <c r="E18" s="54" t="s">
        <v>1379</v>
      </c>
      <c r="F18" s="36">
        <v>41106</v>
      </c>
      <c r="G18" s="35">
        <v>35870</v>
      </c>
      <c r="H18" s="2" t="s">
        <v>1504</v>
      </c>
      <c r="I18" s="2">
        <v>17</v>
      </c>
      <c r="J18" s="2" t="s">
        <v>1512</v>
      </c>
      <c r="K18" s="2" t="s">
        <v>1524</v>
      </c>
      <c r="L18" s="2"/>
      <c r="M18" s="2" t="s">
        <v>549</v>
      </c>
      <c r="N18" s="64" t="s">
        <v>1442</v>
      </c>
      <c r="O18" s="35">
        <v>41997</v>
      </c>
      <c r="P18" s="36">
        <v>42923</v>
      </c>
      <c r="Q18" s="2" t="s">
        <v>26</v>
      </c>
      <c r="R18" s="2" t="s">
        <v>27</v>
      </c>
      <c r="S18" s="203" t="s">
        <v>51</v>
      </c>
      <c r="T18" s="17" t="s">
        <v>1053</v>
      </c>
      <c r="U18" s="24" t="s">
        <v>1950</v>
      </c>
      <c r="V18" s="24"/>
      <c r="W18" s="1" t="s">
        <v>598</v>
      </c>
      <c r="X18" s="1">
        <v>17</v>
      </c>
      <c r="Y18" s="181"/>
    </row>
    <row r="19" spans="1:25">
      <c r="A19" s="22" t="s">
        <v>1332</v>
      </c>
      <c r="B19" s="9" t="s">
        <v>539</v>
      </c>
      <c r="C19" s="9">
        <v>77681841</v>
      </c>
      <c r="D19" s="9" t="s">
        <v>549</v>
      </c>
      <c r="E19" s="216" t="s">
        <v>1379</v>
      </c>
      <c r="F19" s="217">
        <v>41955</v>
      </c>
      <c r="G19" s="218">
        <v>36300</v>
      </c>
      <c r="H19" s="9" t="s">
        <v>1504</v>
      </c>
      <c r="I19" s="9">
        <v>17</v>
      </c>
      <c r="J19" s="9" t="s">
        <v>1513</v>
      </c>
      <c r="K19" s="9" t="s">
        <v>1525</v>
      </c>
      <c r="L19" s="9"/>
      <c r="M19" s="9" t="s">
        <v>549</v>
      </c>
      <c r="N19" s="219" t="s">
        <v>1443</v>
      </c>
      <c r="O19" s="218">
        <v>42010</v>
      </c>
      <c r="P19" s="217">
        <v>42923</v>
      </c>
      <c r="Q19" s="9" t="s">
        <v>26</v>
      </c>
      <c r="R19" s="9" t="s">
        <v>27</v>
      </c>
      <c r="S19" s="227" t="s">
        <v>51</v>
      </c>
      <c r="T19" s="220" t="s">
        <v>1053</v>
      </c>
      <c r="U19" s="221" t="s">
        <v>1950</v>
      </c>
      <c r="V19" s="221"/>
      <c r="W19" s="9" t="s">
        <v>591</v>
      </c>
      <c r="X19" s="9" t="s">
        <v>2097</v>
      </c>
      <c r="Y19" s="181"/>
    </row>
    <row r="20" spans="1:25">
      <c r="A20" s="22" t="s">
        <v>1332</v>
      </c>
      <c r="B20" s="2" t="s">
        <v>540</v>
      </c>
      <c r="C20" s="2">
        <v>75815662</v>
      </c>
      <c r="D20" s="2" t="s">
        <v>549</v>
      </c>
      <c r="E20" s="54" t="s">
        <v>1379</v>
      </c>
      <c r="F20" s="36">
        <v>41922</v>
      </c>
      <c r="G20" s="35">
        <v>40186</v>
      </c>
      <c r="H20" s="2" t="s">
        <v>1504</v>
      </c>
      <c r="I20" s="2">
        <v>6</v>
      </c>
      <c r="J20" s="2" t="s">
        <v>1514</v>
      </c>
      <c r="K20" s="2" t="s">
        <v>1526</v>
      </c>
      <c r="L20" s="2"/>
      <c r="M20" s="2" t="s">
        <v>549</v>
      </c>
      <c r="N20" s="64" t="s">
        <v>1444</v>
      </c>
      <c r="O20" s="35">
        <v>42080</v>
      </c>
      <c r="P20" s="36">
        <v>42923</v>
      </c>
      <c r="Q20" s="2" t="s">
        <v>26</v>
      </c>
      <c r="R20" s="2" t="s">
        <v>27</v>
      </c>
      <c r="S20" s="203" t="s">
        <v>51</v>
      </c>
      <c r="T20" s="17" t="s">
        <v>1053</v>
      </c>
      <c r="U20" s="24" t="s">
        <v>1950</v>
      </c>
      <c r="V20" s="24"/>
      <c r="W20" s="1" t="s">
        <v>603</v>
      </c>
      <c r="X20" s="1">
        <v>15</v>
      </c>
      <c r="Y20" s="181"/>
    </row>
    <row r="21" spans="1:25">
      <c r="A21" s="22" t="s">
        <v>1332</v>
      </c>
      <c r="B21" s="2" t="s">
        <v>541</v>
      </c>
      <c r="C21" s="2">
        <v>77009519</v>
      </c>
      <c r="D21" s="2" t="s">
        <v>549</v>
      </c>
      <c r="E21" s="54" t="s">
        <v>1379</v>
      </c>
      <c r="F21" s="36">
        <v>41337</v>
      </c>
      <c r="G21" s="35">
        <v>37203</v>
      </c>
      <c r="H21" s="2" t="s">
        <v>1505</v>
      </c>
      <c r="I21" s="2">
        <v>15</v>
      </c>
      <c r="J21" s="2" t="s">
        <v>1512</v>
      </c>
      <c r="K21" s="2" t="s">
        <v>1498</v>
      </c>
      <c r="L21" s="2"/>
      <c r="M21" s="2" t="s">
        <v>549</v>
      </c>
      <c r="N21" s="64" t="s">
        <v>1445</v>
      </c>
      <c r="O21" s="35">
        <v>42223</v>
      </c>
      <c r="P21" s="36">
        <v>42923</v>
      </c>
      <c r="Q21" s="2" t="s">
        <v>26</v>
      </c>
      <c r="R21" s="2" t="s">
        <v>27</v>
      </c>
      <c r="S21" s="203" t="s">
        <v>51</v>
      </c>
      <c r="T21" s="17" t="s">
        <v>1053</v>
      </c>
      <c r="U21" s="24" t="s">
        <v>1950</v>
      </c>
      <c r="V21" s="24"/>
      <c r="W21" s="1" t="s">
        <v>584</v>
      </c>
      <c r="X21" s="1">
        <v>17</v>
      </c>
      <c r="Y21" s="181"/>
    </row>
    <row r="22" spans="1:25">
      <c r="A22" s="22" t="s">
        <v>1332</v>
      </c>
      <c r="B22" s="2" t="s">
        <v>542</v>
      </c>
      <c r="C22" s="2">
        <v>77661638</v>
      </c>
      <c r="D22" s="2" t="s">
        <v>549</v>
      </c>
      <c r="E22" s="54" t="s">
        <v>1379</v>
      </c>
      <c r="F22" s="36">
        <v>41936</v>
      </c>
      <c r="G22" s="35">
        <v>41846</v>
      </c>
      <c r="H22" s="2" t="s">
        <v>1495</v>
      </c>
      <c r="I22" s="2">
        <v>2</v>
      </c>
      <c r="J22" s="2" t="s">
        <v>1514</v>
      </c>
      <c r="K22" s="2" t="s">
        <v>1498</v>
      </c>
      <c r="L22" s="2"/>
      <c r="M22" s="2" t="s">
        <v>549</v>
      </c>
      <c r="N22" s="64" t="s">
        <v>1446</v>
      </c>
      <c r="O22" s="35">
        <v>42265</v>
      </c>
      <c r="P22" s="36">
        <v>42923</v>
      </c>
      <c r="Q22" s="2" t="s">
        <v>26</v>
      </c>
      <c r="R22" s="2" t="s">
        <v>27</v>
      </c>
      <c r="S22" s="203" t="s">
        <v>51</v>
      </c>
      <c r="T22" s="17" t="s">
        <v>1053</v>
      </c>
      <c r="U22" s="24" t="s">
        <v>1950</v>
      </c>
      <c r="V22" s="24"/>
      <c r="W22" s="1" t="s">
        <v>1942</v>
      </c>
      <c r="X22" s="1">
        <v>17</v>
      </c>
      <c r="Y22" s="181"/>
    </row>
    <row r="23" spans="1:25">
      <c r="A23" s="22" t="s">
        <v>1332</v>
      </c>
      <c r="B23" s="2" t="s">
        <v>543</v>
      </c>
      <c r="C23" s="2">
        <v>77366661</v>
      </c>
      <c r="D23" s="2" t="s">
        <v>549</v>
      </c>
      <c r="E23" s="54" t="s">
        <v>1379</v>
      </c>
      <c r="F23" s="36">
        <v>41675</v>
      </c>
      <c r="G23" s="35">
        <v>41296</v>
      </c>
      <c r="H23" s="2" t="s">
        <v>1506</v>
      </c>
      <c r="I23" s="2">
        <v>3</v>
      </c>
      <c r="J23" s="2" t="s">
        <v>1515</v>
      </c>
      <c r="K23" s="2" t="s">
        <v>1498</v>
      </c>
      <c r="L23" s="2"/>
      <c r="M23" s="2" t="s">
        <v>549</v>
      </c>
      <c r="N23" s="64" t="s">
        <v>1447</v>
      </c>
      <c r="O23" s="35">
        <v>42265</v>
      </c>
      <c r="P23" s="36">
        <v>42923</v>
      </c>
      <c r="Q23" s="2" t="s">
        <v>26</v>
      </c>
      <c r="R23" s="2" t="s">
        <v>27</v>
      </c>
      <c r="S23" s="203" t="s">
        <v>51</v>
      </c>
      <c r="T23" s="17" t="s">
        <v>1053</v>
      </c>
      <c r="U23" s="24" t="s">
        <v>1950</v>
      </c>
      <c r="V23" s="24"/>
      <c r="W23" s="1" t="s">
        <v>1943</v>
      </c>
      <c r="X23" s="1">
        <v>16</v>
      </c>
      <c r="Y23" s="181"/>
    </row>
    <row r="24" spans="1:25">
      <c r="A24" s="22" t="s">
        <v>1332</v>
      </c>
      <c r="B24" s="2" t="s">
        <v>544</v>
      </c>
      <c r="C24" s="2">
        <v>78007314</v>
      </c>
      <c r="D24" s="2" t="s">
        <v>549</v>
      </c>
      <c r="E24" s="54" t="s">
        <v>1379</v>
      </c>
      <c r="F24" s="36">
        <v>42251</v>
      </c>
      <c r="G24" s="35">
        <v>36486</v>
      </c>
      <c r="H24" s="2" t="s">
        <v>1495</v>
      </c>
      <c r="I24" s="2">
        <v>18</v>
      </c>
      <c r="J24" s="2" t="s">
        <v>1514</v>
      </c>
      <c r="K24" s="2" t="s">
        <v>1527</v>
      </c>
      <c r="L24" s="2"/>
      <c r="M24" s="2" t="s">
        <v>549</v>
      </c>
      <c r="N24" s="64" t="s">
        <v>1448</v>
      </c>
      <c r="O24" s="35">
        <v>42482</v>
      </c>
      <c r="P24" s="36">
        <v>42923</v>
      </c>
      <c r="Q24" s="2" t="s">
        <v>26</v>
      </c>
      <c r="R24" s="2" t="s">
        <v>27</v>
      </c>
      <c r="S24" s="203" t="s">
        <v>51</v>
      </c>
      <c r="T24" s="17" t="s">
        <v>1053</v>
      </c>
      <c r="U24" s="24" t="s">
        <v>1950</v>
      </c>
      <c r="V24" s="24"/>
      <c r="W24" s="1" t="s">
        <v>1944</v>
      </c>
      <c r="X24" s="1">
        <v>22</v>
      </c>
      <c r="Y24" s="181"/>
    </row>
    <row r="25" spans="1:25">
      <c r="A25" s="22" t="s">
        <v>1332</v>
      </c>
      <c r="B25" s="9" t="s">
        <v>545</v>
      </c>
      <c r="C25" s="9">
        <v>77084705</v>
      </c>
      <c r="D25" s="9" t="s">
        <v>549</v>
      </c>
      <c r="E25" s="216" t="s">
        <v>1379</v>
      </c>
      <c r="F25" s="217">
        <v>42366</v>
      </c>
      <c r="G25" s="218">
        <v>35851</v>
      </c>
      <c r="H25" s="9" t="s">
        <v>1506</v>
      </c>
      <c r="I25" s="9">
        <v>19</v>
      </c>
      <c r="J25" s="9" t="s">
        <v>1514</v>
      </c>
      <c r="K25" s="9" t="s">
        <v>1526</v>
      </c>
      <c r="L25" s="9"/>
      <c r="M25" s="9" t="s">
        <v>549</v>
      </c>
      <c r="N25" s="219" t="s">
        <v>1449</v>
      </c>
      <c r="O25" s="218">
        <v>42500</v>
      </c>
      <c r="P25" s="217">
        <v>42923</v>
      </c>
      <c r="Q25" s="9" t="s">
        <v>26</v>
      </c>
      <c r="R25" s="9" t="s">
        <v>27</v>
      </c>
      <c r="S25" s="227" t="s">
        <v>51</v>
      </c>
      <c r="T25" s="220" t="s">
        <v>1053</v>
      </c>
      <c r="U25" s="221" t="s">
        <v>1950</v>
      </c>
      <c r="V25" s="221"/>
      <c r="W25" s="9" t="s">
        <v>1945</v>
      </c>
      <c r="X25" s="9" t="s">
        <v>2100</v>
      </c>
      <c r="Y25" s="181"/>
    </row>
    <row r="26" spans="1:25">
      <c r="A26" s="22" t="s">
        <v>1332</v>
      </c>
      <c r="B26" s="2" t="s">
        <v>546</v>
      </c>
      <c r="C26" s="2">
        <v>75186890</v>
      </c>
      <c r="D26" s="2" t="s">
        <v>549</v>
      </c>
      <c r="E26" s="54" t="s">
        <v>1379</v>
      </c>
      <c r="F26" s="36">
        <v>41722</v>
      </c>
      <c r="G26" s="35">
        <v>35601</v>
      </c>
      <c r="H26" s="2" t="s">
        <v>1506</v>
      </c>
      <c r="I26" s="2">
        <v>20</v>
      </c>
      <c r="J26" s="2" t="s">
        <v>1515</v>
      </c>
      <c r="K26" s="2" t="s">
        <v>1527</v>
      </c>
      <c r="L26" s="2"/>
      <c r="M26" s="2" t="s">
        <v>549</v>
      </c>
      <c r="N26" s="64" t="s">
        <v>1450</v>
      </c>
      <c r="O26" s="35">
        <v>42550</v>
      </c>
      <c r="P26" s="36">
        <v>42923</v>
      </c>
      <c r="Q26" s="2" t="s">
        <v>26</v>
      </c>
      <c r="R26" s="2" t="s">
        <v>27</v>
      </c>
      <c r="S26" s="203" t="s">
        <v>51</v>
      </c>
      <c r="T26" s="17" t="s">
        <v>1053</v>
      </c>
      <c r="U26" s="24" t="s">
        <v>1950</v>
      </c>
      <c r="V26" s="24"/>
      <c r="W26" s="1" t="s">
        <v>1946</v>
      </c>
      <c r="X26" s="1">
        <v>18</v>
      </c>
      <c r="Y26" s="181"/>
    </row>
    <row r="27" spans="1:25">
      <c r="A27" s="22" t="s">
        <v>1332</v>
      </c>
      <c r="B27" s="9" t="s">
        <v>547</v>
      </c>
      <c r="C27" s="9">
        <v>37094920</v>
      </c>
      <c r="D27" s="9" t="s">
        <v>549</v>
      </c>
      <c r="E27" s="216" t="s">
        <v>1379</v>
      </c>
      <c r="F27" s="217">
        <v>42544</v>
      </c>
      <c r="G27" s="218">
        <v>33804</v>
      </c>
      <c r="H27" s="9" t="s">
        <v>1506</v>
      </c>
      <c r="I27" s="9">
        <v>25</v>
      </c>
      <c r="J27" s="9" t="s">
        <v>1516</v>
      </c>
      <c r="K27" s="9" t="s">
        <v>1528</v>
      </c>
      <c r="L27" s="9"/>
      <c r="M27" s="9" t="s">
        <v>549</v>
      </c>
      <c r="N27" s="219" t="s">
        <v>1451</v>
      </c>
      <c r="O27" s="218">
        <v>42586</v>
      </c>
      <c r="P27" s="217">
        <v>42923</v>
      </c>
      <c r="Q27" s="9" t="s">
        <v>26</v>
      </c>
      <c r="R27" s="9" t="s">
        <v>27</v>
      </c>
      <c r="S27" s="227" t="s">
        <v>51</v>
      </c>
      <c r="T27" s="220" t="s">
        <v>1053</v>
      </c>
      <c r="U27" s="221" t="s">
        <v>1950</v>
      </c>
      <c r="V27" s="221"/>
      <c r="W27" s="9" t="s">
        <v>1947</v>
      </c>
      <c r="X27" s="9" t="s">
        <v>2097</v>
      </c>
      <c r="Y27" s="181"/>
    </row>
    <row r="28" spans="1:25">
      <c r="A28" s="23" t="s">
        <v>1332</v>
      </c>
      <c r="B28" s="42" t="s">
        <v>548</v>
      </c>
      <c r="C28" s="42">
        <v>77624925</v>
      </c>
      <c r="D28" s="42" t="s">
        <v>549</v>
      </c>
      <c r="E28" s="104" t="s">
        <v>1379</v>
      </c>
      <c r="F28" s="36">
        <v>41901</v>
      </c>
      <c r="G28" s="35">
        <v>38992</v>
      </c>
      <c r="H28" s="2" t="s">
        <v>1507</v>
      </c>
      <c r="I28" s="2">
        <v>11</v>
      </c>
      <c r="J28" s="2" t="s">
        <v>1515</v>
      </c>
      <c r="K28" s="2" t="s">
        <v>1527</v>
      </c>
      <c r="L28" s="2"/>
      <c r="M28" s="2" t="s">
        <v>549</v>
      </c>
      <c r="N28" s="64" t="s">
        <v>1452</v>
      </c>
      <c r="O28" s="35">
        <v>42732</v>
      </c>
      <c r="P28" s="36">
        <v>42923</v>
      </c>
      <c r="Q28" s="2" t="s">
        <v>26</v>
      </c>
      <c r="R28" s="2" t="s">
        <v>27</v>
      </c>
      <c r="S28" s="203" t="s">
        <v>51</v>
      </c>
      <c r="T28" s="17" t="s">
        <v>1053</v>
      </c>
      <c r="U28" s="20" t="s">
        <v>1950</v>
      </c>
      <c r="V28" s="24"/>
      <c r="W28" s="1" t="s">
        <v>1948</v>
      </c>
      <c r="X28" s="1">
        <v>8</v>
      </c>
      <c r="Y28" s="181"/>
    </row>
    <row r="29" spans="1:25">
      <c r="A29" s="74" t="s">
        <v>1333</v>
      </c>
      <c r="B29" s="50" t="s">
        <v>559</v>
      </c>
      <c r="C29" s="52">
        <v>48638762</v>
      </c>
      <c r="D29" s="2" t="s">
        <v>549</v>
      </c>
      <c r="E29" s="54" t="s">
        <v>1379</v>
      </c>
      <c r="F29" s="40">
        <v>42072</v>
      </c>
      <c r="G29" s="39">
        <v>36894</v>
      </c>
      <c r="H29" s="38" t="s">
        <v>29</v>
      </c>
      <c r="I29" s="38">
        <v>15</v>
      </c>
      <c r="J29" s="144" t="s">
        <v>31</v>
      </c>
      <c r="K29" s="38" t="s">
        <v>181</v>
      </c>
      <c r="L29" s="38"/>
      <c r="M29" s="38" t="s">
        <v>549</v>
      </c>
      <c r="N29" s="38" t="s">
        <v>584</v>
      </c>
      <c r="O29" s="39">
        <v>42072</v>
      </c>
      <c r="P29" s="40">
        <v>42675</v>
      </c>
      <c r="Q29" s="67" t="s">
        <v>300</v>
      </c>
      <c r="R29" s="38" t="s">
        <v>27</v>
      </c>
      <c r="S29" s="204" t="s">
        <v>51</v>
      </c>
      <c r="T29" s="47" t="s">
        <v>557</v>
      </c>
      <c r="U29" s="24" t="s">
        <v>1950</v>
      </c>
      <c r="V29" s="19"/>
      <c r="W29" s="1" t="s">
        <v>1951</v>
      </c>
      <c r="X29" s="1">
        <v>21</v>
      </c>
      <c r="Y29" s="181"/>
    </row>
    <row r="30" spans="1:25">
      <c r="A30" s="74" t="s">
        <v>1333</v>
      </c>
      <c r="B30" s="50" t="s">
        <v>560</v>
      </c>
      <c r="C30" s="52">
        <v>41649855</v>
      </c>
      <c r="D30" s="2" t="s">
        <v>549</v>
      </c>
      <c r="E30" s="54" t="s">
        <v>1379</v>
      </c>
      <c r="F30" s="36">
        <v>41660</v>
      </c>
      <c r="G30" s="35">
        <v>40560</v>
      </c>
      <c r="H30" s="2" t="s">
        <v>29</v>
      </c>
      <c r="I30" s="2">
        <v>4</v>
      </c>
      <c r="J30" s="2" t="s">
        <v>35</v>
      </c>
      <c r="K30" s="2" t="s">
        <v>174</v>
      </c>
      <c r="L30" s="2"/>
      <c r="M30" s="2" t="s">
        <v>549</v>
      </c>
      <c r="N30" s="2" t="s">
        <v>585</v>
      </c>
      <c r="O30" s="35">
        <v>41746</v>
      </c>
      <c r="P30" s="36">
        <v>42675</v>
      </c>
      <c r="Q30" s="64" t="s">
        <v>300</v>
      </c>
      <c r="R30" s="2" t="s">
        <v>27</v>
      </c>
      <c r="S30" s="131" t="s">
        <v>51</v>
      </c>
      <c r="T30" s="17" t="s">
        <v>557</v>
      </c>
      <c r="U30" s="24" t="s">
        <v>1950</v>
      </c>
      <c r="V30" s="24"/>
      <c r="W30" s="1" t="s">
        <v>1952</v>
      </c>
      <c r="X30" s="1">
        <v>25</v>
      </c>
      <c r="Y30" s="181"/>
    </row>
    <row r="31" spans="1:25">
      <c r="A31" s="74" t="s">
        <v>1333</v>
      </c>
      <c r="B31" s="224" t="s">
        <v>561</v>
      </c>
      <c r="C31" s="215">
        <v>42790840</v>
      </c>
      <c r="D31" s="9" t="s">
        <v>549</v>
      </c>
      <c r="E31" s="216" t="s">
        <v>1379</v>
      </c>
      <c r="F31" s="217">
        <v>40837</v>
      </c>
      <c r="G31" s="218">
        <v>39244</v>
      </c>
      <c r="H31" s="9" t="s">
        <v>176</v>
      </c>
      <c r="I31" s="9">
        <v>8</v>
      </c>
      <c r="J31" s="9" t="s">
        <v>35</v>
      </c>
      <c r="K31" s="9" t="s">
        <v>174</v>
      </c>
      <c r="L31" s="9"/>
      <c r="M31" s="9" t="s">
        <v>549</v>
      </c>
      <c r="N31" s="9" t="s">
        <v>586</v>
      </c>
      <c r="O31" s="218">
        <v>41758</v>
      </c>
      <c r="P31" s="217">
        <v>42675</v>
      </c>
      <c r="Q31" s="219" t="s">
        <v>300</v>
      </c>
      <c r="R31" s="9" t="s">
        <v>27</v>
      </c>
      <c r="S31" s="225" t="s">
        <v>51</v>
      </c>
      <c r="T31" s="220" t="s">
        <v>557</v>
      </c>
      <c r="U31" s="221" t="s">
        <v>1950</v>
      </c>
      <c r="V31" s="221"/>
      <c r="W31" s="9" t="s">
        <v>1953</v>
      </c>
      <c r="X31" s="9" t="s">
        <v>1974</v>
      </c>
      <c r="Y31" s="181"/>
    </row>
    <row r="32" spans="1:25">
      <c r="A32" s="74" t="s">
        <v>1333</v>
      </c>
      <c r="B32" s="50" t="s">
        <v>562</v>
      </c>
      <c r="C32" s="52">
        <v>48849478</v>
      </c>
      <c r="D32" s="2" t="s">
        <v>549</v>
      </c>
      <c r="E32" s="54" t="s">
        <v>1379</v>
      </c>
      <c r="F32" s="36">
        <v>42066</v>
      </c>
      <c r="G32" s="35">
        <v>35910</v>
      </c>
      <c r="H32" s="2" t="s">
        <v>176</v>
      </c>
      <c r="I32" s="2">
        <v>18</v>
      </c>
      <c r="J32" s="2" t="s">
        <v>35</v>
      </c>
      <c r="K32" s="2" t="s">
        <v>174</v>
      </c>
      <c r="L32" s="2"/>
      <c r="M32" s="2" t="s">
        <v>549</v>
      </c>
      <c r="N32" s="2" t="s">
        <v>587</v>
      </c>
      <c r="O32" s="35">
        <v>42159</v>
      </c>
      <c r="P32" s="36">
        <v>42675</v>
      </c>
      <c r="Q32" s="64" t="s">
        <v>300</v>
      </c>
      <c r="R32" s="2" t="s">
        <v>27</v>
      </c>
      <c r="S32" s="131" t="s">
        <v>51</v>
      </c>
      <c r="T32" s="17" t="s">
        <v>557</v>
      </c>
      <c r="U32" s="24" t="s">
        <v>1950</v>
      </c>
      <c r="V32" s="24"/>
      <c r="W32" s="1" t="s">
        <v>1954</v>
      </c>
      <c r="X32" s="1">
        <v>18</v>
      </c>
      <c r="Y32" s="181"/>
    </row>
    <row r="33" spans="1:39">
      <c r="A33" s="74" t="s">
        <v>1333</v>
      </c>
      <c r="B33" s="50" t="s">
        <v>563</v>
      </c>
      <c r="C33" s="52">
        <v>41420953</v>
      </c>
      <c r="D33" s="2" t="s">
        <v>549</v>
      </c>
      <c r="E33" s="54" t="s">
        <v>1379</v>
      </c>
      <c r="F33" s="36">
        <v>41874</v>
      </c>
      <c r="G33" s="35">
        <v>38388</v>
      </c>
      <c r="H33" s="2" t="s">
        <v>176</v>
      </c>
      <c r="I33" s="2">
        <v>10</v>
      </c>
      <c r="J33" s="2" t="s">
        <v>35</v>
      </c>
      <c r="K33" s="2" t="s">
        <v>174</v>
      </c>
      <c r="L33" s="2"/>
      <c r="M33" s="2" t="s">
        <v>549</v>
      </c>
      <c r="N33" s="2" t="s">
        <v>588</v>
      </c>
      <c r="O33" s="35">
        <v>41982</v>
      </c>
      <c r="P33" s="36">
        <v>42675</v>
      </c>
      <c r="Q33" s="64" t="s">
        <v>300</v>
      </c>
      <c r="R33" s="2" t="s">
        <v>27</v>
      </c>
      <c r="S33" s="131" t="s">
        <v>51</v>
      </c>
      <c r="T33" s="17" t="s">
        <v>557</v>
      </c>
      <c r="U33" s="24" t="s">
        <v>1950</v>
      </c>
      <c r="V33" s="24"/>
      <c r="W33" s="1" t="s">
        <v>1955</v>
      </c>
      <c r="X33" s="1">
        <v>64</v>
      </c>
      <c r="Y33" s="181"/>
    </row>
    <row r="34" spans="1:39">
      <c r="A34" s="74" t="s">
        <v>1333</v>
      </c>
      <c r="B34" s="50" t="s">
        <v>564</v>
      </c>
      <c r="C34" s="52">
        <v>45225150</v>
      </c>
      <c r="D34" s="2" t="s">
        <v>549</v>
      </c>
      <c r="E34" s="54" t="s">
        <v>1379</v>
      </c>
      <c r="F34" s="36">
        <v>41772</v>
      </c>
      <c r="G34" s="35">
        <v>40840</v>
      </c>
      <c r="H34" s="2" t="s">
        <v>29</v>
      </c>
      <c r="I34" s="2">
        <v>4</v>
      </c>
      <c r="J34" s="2" t="s">
        <v>35</v>
      </c>
      <c r="K34" s="2" t="s">
        <v>174</v>
      </c>
      <c r="L34" s="2"/>
      <c r="M34" s="2" t="s">
        <v>549</v>
      </c>
      <c r="N34" s="2" t="s">
        <v>589</v>
      </c>
      <c r="O34" s="35">
        <v>41879</v>
      </c>
      <c r="P34" s="36">
        <v>42675</v>
      </c>
      <c r="Q34" s="64" t="s">
        <v>300</v>
      </c>
      <c r="R34" s="2" t="s">
        <v>27</v>
      </c>
      <c r="S34" s="131" t="s">
        <v>51</v>
      </c>
      <c r="T34" s="17" t="s">
        <v>557</v>
      </c>
      <c r="U34" s="24" t="s">
        <v>1950</v>
      </c>
      <c r="V34" s="24"/>
      <c r="W34" s="1" t="s">
        <v>1956</v>
      </c>
      <c r="X34" s="1">
        <v>30</v>
      </c>
      <c r="Y34" s="181"/>
    </row>
    <row r="35" spans="1:39">
      <c r="A35" s="74" t="s">
        <v>1333</v>
      </c>
      <c r="B35" s="50" t="s">
        <v>565</v>
      </c>
      <c r="C35" s="52">
        <v>46507499</v>
      </c>
      <c r="D35" s="2" t="s">
        <v>549</v>
      </c>
      <c r="E35" s="54" t="s">
        <v>1379</v>
      </c>
      <c r="F35" s="36">
        <v>41592</v>
      </c>
      <c r="G35" s="35">
        <v>36335</v>
      </c>
      <c r="H35" s="2" t="s">
        <v>29</v>
      </c>
      <c r="I35" s="2">
        <v>16</v>
      </c>
      <c r="J35" s="2" t="s">
        <v>35</v>
      </c>
      <c r="K35" s="2" t="s">
        <v>174</v>
      </c>
      <c r="L35" s="2"/>
      <c r="M35" s="2" t="s">
        <v>549</v>
      </c>
      <c r="N35" s="27" t="s">
        <v>590</v>
      </c>
      <c r="O35" s="35">
        <v>41710</v>
      </c>
      <c r="P35" s="36">
        <v>42675</v>
      </c>
      <c r="Q35" s="64" t="s">
        <v>300</v>
      </c>
      <c r="R35" s="2" t="s">
        <v>27</v>
      </c>
      <c r="S35" s="131" t="s">
        <v>51</v>
      </c>
      <c r="T35" s="17" t="s">
        <v>557</v>
      </c>
      <c r="U35" s="24" t="s">
        <v>1950</v>
      </c>
      <c r="V35" s="24"/>
      <c r="W35" s="1" t="s">
        <v>1957</v>
      </c>
      <c r="X35" s="1">
        <v>25</v>
      </c>
      <c r="Y35" s="181"/>
    </row>
    <row r="36" spans="1:39">
      <c r="A36" s="74" t="s">
        <v>1333</v>
      </c>
      <c r="B36" s="50" t="s">
        <v>566</v>
      </c>
      <c r="C36" s="52">
        <v>29845242</v>
      </c>
      <c r="D36" s="2" t="s">
        <v>549</v>
      </c>
      <c r="E36" s="54" t="s">
        <v>1379</v>
      </c>
      <c r="F36" s="36">
        <v>39297</v>
      </c>
      <c r="G36" s="35">
        <v>37946</v>
      </c>
      <c r="H36" s="2" t="s">
        <v>176</v>
      </c>
      <c r="I36" s="2">
        <v>13</v>
      </c>
      <c r="J36" s="2" t="s">
        <v>35</v>
      </c>
      <c r="K36" s="2" t="s">
        <v>174</v>
      </c>
      <c r="L36" s="2"/>
      <c r="M36" s="2" t="s">
        <v>549</v>
      </c>
      <c r="N36" s="27" t="s">
        <v>591</v>
      </c>
      <c r="O36" s="35">
        <v>42060</v>
      </c>
      <c r="P36" s="36">
        <v>42675</v>
      </c>
      <c r="Q36" s="64" t="s">
        <v>300</v>
      </c>
      <c r="R36" s="2" t="s">
        <v>27</v>
      </c>
      <c r="S36" s="131" t="s">
        <v>51</v>
      </c>
      <c r="T36" s="17" t="s">
        <v>557</v>
      </c>
      <c r="U36" s="24" t="s">
        <v>1950</v>
      </c>
      <c r="V36" s="24"/>
      <c r="W36" s="1" t="s">
        <v>1958</v>
      </c>
      <c r="X36" s="1">
        <v>28</v>
      </c>
      <c r="Y36" s="181"/>
    </row>
    <row r="37" spans="1:39">
      <c r="A37" s="74" t="s">
        <v>1333</v>
      </c>
      <c r="B37" s="50" t="s">
        <v>567</v>
      </c>
      <c r="C37" s="52">
        <v>48749383</v>
      </c>
      <c r="D37" s="2" t="s">
        <v>549</v>
      </c>
      <c r="E37" s="54" t="s">
        <v>1379</v>
      </c>
      <c r="F37" s="36">
        <v>42040</v>
      </c>
      <c r="G37" s="35">
        <v>38027</v>
      </c>
      <c r="H37" s="2" t="s">
        <v>176</v>
      </c>
      <c r="I37" s="2">
        <v>13</v>
      </c>
      <c r="J37" s="2" t="s">
        <v>35</v>
      </c>
      <c r="K37" s="2" t="s">
        <v>174</v>
      </c>
      <c r="L37" s="2"/>
      <c r="M37" s="2" t="s">
        <v>549</v>
      </c>
      <c r="N37" s="27" t="s">
        <v>609</v>
      </c>
      <c r="O37" s="35">
        <v>42572</v>
      </c>
      <c r="P37" s="36">
        <v>42675</v>
      </c>
      <c r="Q37" s="64" t="s">
        <v>300</v>
      </c>
      <c r="R37" s="2" t="s">
        <v>27</v>
      </c>
      <c r="S37" s="131" t="s">
        <v>51</v>
      </c>
      <c r="T37" s="17" t="s">
        <v>557</v>
      </c>
      <c r="U37" s="24" t="s">
        <v>1950</v>
      </c>
      <c r="V37" s="24"/>
      <c r="W37" s="1" t="s">
        <v>1959</v>
      </c>
      <c r="X37" s="1">
        <v>28</v>
      </c>
      <c r="Y37" s="181"/>
    </row>
    <row r="38" spans="1:39">
      <c r="A38" s="74" t="s">
        <v>1333</v>
      </c>
      <c r="B38" s="50" t="s">
        <v>568</v>
      </c>
      <c r="C38" s="52">
        <v>47187829</v>
      </c>
      <c r="D38" s="2" t="s">
        <v>549</v>
      </c>
      <c r="E38" s="54" t="s">
        <v>1379</v>
      </c>
      <c r="F38" s="36">
        <v>41732</v>
      </c>
      <c r="G38" s="35">
        <v>39131</v>
      </c>
      <c r="H38" s="2" t="s">
        <v>176</v>
      </c>
      <c r="I38" s="2">
        <v>8</v>
      </c>
      <c r="J38" s="2" t="s">
        <v>35</v>
      </c>
      <c r="K38" s="2" t="s">
        <v>174</v>
      </c>
      <c r="L38" s="2"/>
      <c r="M38" s="2" t="s">
        <v>549</v>
      </c>
      <c r="N38" s="27" t="s">
        <v>592</v>
      </c>
      <c r="O38" s="35">
        <v>41834</v>
      </c>
      <c r="P38" s="36">
        <v>42675</v>
      </c>
      <c r="Q38" s="64" t="s">
        <v>300</v>
      </c>
      <c r="R38" s="2" t="s">
        <v>27</v>
      </c>
      <c r="S38" s="131" t="s">
        <v>51</v>
      </c>
      <c r="T38" s="17" t="s">
        <v>557</v>
      </c>
      <c r="U38" s="24" t="s">
        <v>1950</v>
      </c>
      <c r="V38" s="24"/>
      <c r="W38" s="1" t="s">
        <v>1960</v>
      </c>
      <c r="X38" s="2">
        <v>66</v>
      </c>
      <c r="Y38" s="264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</row>
    <row r="39" spans="1:39" s="114" customFormat="1">
      <c r="A39" s="74" t="s">
        <v>1333</v>
      </c>
      <c r="B39" s="79" t="s">
        <v>569</v>
      </c>
      <c r="C39" s="94">
        <v>48911599</v>
      </c>
      <c r="D39" s="6" t="s">
        <v>549</v>
      </c>
      <c r="E39" s="6" t="s">
        <v>1379</v>
      </c>
      <c r="F39" s="80">
        <v>42073</v>
      </c>
      <c r="G39" s="184">
        <v>38899</v>
      </c>
      <c r="H39" s="6" t="s">
        <v>176</v>
      </c>
      <c r="I39" s="6">
        <v>11</v>
      </c>
      <c r="J39" s="6" t="s">
        <v>35</v>
      </c>
      <c r="K39" s="6" t="s">
        <v>174</v>
      </c>
      <c r="L39" s="6"/>
      <c r="M39" s="6" t="s">
        <v>549</v>
      </c>
      <c r="N39" s="95" t="s">
        <v>31</v>
      </c>
      <c r="O39" s="184">
        <v>42579</v>
      </c>
      <c r="P39" s="80">
        <v>42675</v>
      </c>
      <c r="Q39" s="6" t="s">
        <v>300</v>
      </c>
      <c r="R39" s="6" t="s">
        <v>27</v>
      </c>
      <c r="S39" s="145" t="s">
        <v>30</v>
      </c>
      <c r="T39" s="96" t="s">
        <v>557</v>
      </c>
      <c r="U39" s="176" t="s">
        <v>1950</v>
      </c>
      <c r="V39" s="176"/>
      <c r="W39" s="182"/>
      <c r="X39" s="182"/>
      <c r="Y39" s="264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</row>
    <row r="40" spans="1:39">
      <c r="A40" s="74" t="s">
        <v>1333</v>
      </c>
      <c r="B40" s="50" t="s">
        <v>129</v>
      </c>
      <c r="C40" s="52">
        <v>50603529</v>
      </c>
      <c r="D40" s="2" t="s">
        <v>549</v>
      </c>
      <c r="E40" s="54" t="s">
        <v>1379</v>
      </c>
      <c r="F40" s="36">
        <v>42404</v>
      </c>
      <c r="G40" s="35">
        <v>39450</v>
      </c>
      <c r="H40" s="2" t="s">
        <v>176</v>
      </c>
      <c r="I40" s="2">
        <v>9</v>
      </c>
      <c r="J40" s="2" t="s">
        <v>35</v>
      </c>
      <c r="K40" s="2" t="s">
        <v>174</v>
      </c>
      <c r="L40" s="2"/>
      <c r="M40" s="2" t="s">
        <v>549</v>
      </c>
      <c r="N40" s="27" t="s">
        <v>593</v>
      </c>
      <c r="O40" s="35">
        <v>42503</v>
      </c>
      <c r="P40" s="36">
        <v>42675</v>
      </c>
      <c r="Q40" s="64" t="s">
        <v>300</v>
      </c>
      <c r="R40" s="2" t="s">
        <v>27</v>
      </c>
      <c r="S40" s="131" t="s">
        <v>51</v>
      </c>
      <c r="T40" s="17" t="s">
        <v>557</v>
      </c>
      <c r="U40" s="24" t="s">
        <v>1950</v>
      </c>
      <c r="V40" s="24"/>
      <c r="W40" s="1" t="s">
        <v>590</v>
      </c>
      <c r="X40" s="2">
        <v>27</v>
      </c>
      <c r="Y40" s="264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</row>
    <row r="41" spans="1:39">
      <c r="A41" s="74" t="s">
        <v>1333</v>
      </c>
      <c r="B41" s="224" t="s">
        <v>570</v>
      </c>
      <c r="C41" s="215">
        <v>47726729</v>
      </c>
      <c r="D41" s="9" t="s">
        <v>549</v>
      </c>
      <c r="E41" s="216" t="s">
        <v>1379</v>
      </c>
      <c r="F41" s="217">
        <v>41729</v>
      </c>
      <c r="G41" s="218">
        <v>35448</v>
      </c>
      <c r="H41" s="9" t="s">
        <v>29</v>
      </c>
      <c r="I41" s="9">
        <v>18</v>
      </c>
      <c r="J41" s="9" t="s">
        <v>35</v>
      </c>
      <c r="K41" s="9" t="s">
        <v>174</v>
      </c>
      <c r="L41" s="9"/>
      <c r="M41" s="9" t="s">
        <v>549</v>
      </c>
      <c r="N41" s="223" t="s">
        <v>594</v>
      </c>
      <c r="O41" s="218">
        <v>41953</v>
      </c>
      <c r="P41" s="217">
        <v>42675</v>
      </c>
      <c r="Q41" s="219" t="s">
        <v>300</v>
      </c>
      <c r="R41" s="9" t="s">
        <v>27</v>
      </c>
      <c r="S41" s="225" t="s">
        <v>51</v>
      </c>
      <c r="T41" s="220" t="s">
        <v>557</v>
      </c>
      <c r="U41" s="221" t="s">
        <v>1950</v>
      </c>
      <c r="V41" s="221"/>
      <c r="W41" s="9" t="s">
        <v>1961</v>
      </c>
      <c r="X41" s="9" t="s">
        <v>1975</v>
      </c>
      <c r="Y41" s="264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</row>
    <row r="42" spans="1:39">
      <c r="A42" s="74" t="s">
        <v>1333</v>
      </c>
      <c r="B42" s="50" t="s">
        <v>571</v>
      </c>
      <c r="C42" s="52">
        <v>49006616</v>
      </c>
      <c r="D42" s="2" t="s">
        <v>549</v>
      </c>
      <c r="E42" s="54" t="s">
        <v>1379</v>
      </c>
      <c r="F42" s="36">
        <v>42096</v>
      </c>
      <c r="G42" s="35">
        <v>35740</v>
      </c>
      <c r="H42" s="2" t="s">
        <v>176</v>
      </c>
      <c r="I42" s="2">
        <v>19</v>
      </c>
      <c r="J42" s="2" t="s">
        <v>35</v>
      </c>
      <c r="K42" s="2" t="s">
        <v>174</v>
      </c>
      <c r="L42" s="2"/>
      <c r="M42" s="2" t="s">
        <v>549</v>
      </c>
      <c r="N42" s="27" t="s">
        <v>595</v>
      </c>
      <c r="O42" s="35">
        <v>42165</v>
      </c>
      <c r="P42" s="36">
        <v>42675</v>
      </c>
      <c r="Q42" s="64" t="s">
        <v>300</v>
      </c>
      <c r="R42" s="2" t="s">
        <v>27</v>
      </c>
      <c r="S42" s="131" t="s">
        <v>51</v>
      </c>
      <c r="T42" s="17" t="s">
        <v>557</v>
      </c>
      <c r="U42" s="24" t="s">
        <v>1950</v>
      </c>
      <c r="V42" s="24"/>
      <c r="W42" s="1" t="s">
        <v>585</v>
      </c>
      <c r="X42" s="2">
        <v>69</v>
      </c>
      <c r="Y42" s="264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</row>
    <row r="43" spans="1:39">
      <c r="A43" s="74" t="s">
        <v>1333</v>
      </c>
      <c r="B43" s="224" t="s">
        <v>572</v>
      </c>
      <c r="C43" s="215">
        <v>46929594</v>
      </c>
      <c r="D43" s="9" t="s">
        <v>549</v>
      </c>
      <c r="E43" s="216" t="s">
        <v>1379</v>
      </c>
      <c r="F43" s="217">
        <v>41677</v>
      </c>
      <c r="G43" s="218">
        <v>38905</v>
      </c>
      <c r="H43" s="9" t="s">
        <v>176</v>
      </c>
      <c r="I43" s="9">
        <v>10</v>
      </c>
      <c r="J43" s="9" t="s">
        <v>35</v>
      </c>
      <c r="K43" s="9" t="s">
        <v>174</v>
      </c>
      <c r="L43" s="9"/>
      <c r="M43" s="9" t="s">
        <v>549</v>
      </c>
      <c r="N43" s="223" t="s">
        <v>596</v>
      </c>
      <c r="O43" s="218">
        <v>42269</v>
      </c>
      <c r="P43" s="217">
        <v>42675</v>
      </c>
      <c r="Q43" s="219" t="s">
        <v>300</v>
      </c>
      <c r="R43" s="9" t="s">
        <v>27</v>
      </c>
      <c r="S43" s="225" t="s">
        <v>51</v>
      </c>
      <c r="T43" s="220" t="s">
        <v>557</v>
      </c>
      <c r="U43" s="221" t="s">
        <v>1950</v>
      </c>
      <c r="V43" s="221"/>
      <c r="W43" s="9" t="s">
        <v>586</v>
      </c>
      <c r="X43" s="9" t="s">
        <v>2056</v>
      </c>
      <c r="Y43" s="264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</row>
    <row r="44" spans="1:39">
      <c r="A44" s="74" t="s">
        <v>1333</v>
      </c>
      <c r="B44" s="50" t="s">
        <v>573</v>
      </c>
      <c r="C44" s="52">
        <v>50282799</v>
      </c>
      <c r="D44" s="2" t="s">
        <v>549</v>
      </c>
      <c r="E44" s="54" t="s">
        <v>1379</v>
      </c>
      <c r="F44" s="36">
        <v>42364</v>
      </c>
      <c r="G44" s="35">
        <v>37093</v>
      </c>
      <c r="H44" s="2" t="s">
        <v>29</v>
      </c>
      <c r="I44" s="2">
        <v>16</v>
      </c>
      <c r="J44" s="2" t="s">
        <v>35</v>
      </c>
      <c r="K44" s="2" t="s">
        <v>174</v>
      </c>
      <c r="L44" s="2"/>
      <c r="M44" s="2" t="s">
        <v>549</v>
      </c>
      <c r="N44" s="27" t="s">
        <v>597</v>
      </c>
      <c r="O44" s="35">
        <v>42472</v>
      </c>
      <c r="P44" s="36">
        <v>42675</v>
      </c>
      <c r="Q44" s="64" t="s">
        <v>300</v>
      </c>
      <c r="R44" s="2" t="s">
        <v>27</v>
      </c>
      <c r="S44" s="131" t="s">
        <v>51</v>
      </c>
      <c r="T44" s="17" t="s">
        <v>557</v>
      </c>
      <c r="U44" s="24" t="s">
        <v>1950</v>
      </c>
      <c r="V44" s="24"/>
      <c r="W44" s="1" t="s">
        <v>1962</v>
      </c>
      <c r="X44" s="2">
        <v>61</v>
      </c>
      <c r="Y44" s="181"/>
    </row>
    <row r="45" spans="1:39">
      <c r="A45" s="74" t="s">
        <v>1333</v>
      </c>
      <c r="B45" s="224" t="s">
        <v>574</v>
      </c>
      <c r="C45" s="215">
        <v>48040978</v>
      </c>
      <c r="D45" s="9" t="s">
        <v>549</v>
      </c>
      <c r="E45" s="216" t="s">
        <v>1379</v>
      </c>
      <c r="F45" s="217">
        <v>41906</v>
      </c>
      <c r="G45" s="218">
        <v>35785</v>
      </c>
      <c r="H45" s="9" t="s">
        <v>29</v>
      </c>
      <c r="I45" s="9">
        <v>19</v>
      </c>
      <c r="J45" s="9" t="s">
        <v>35</v>
      </c>
      <c r="K45" s="9" t="s">
        <v>174</v>
      </c>
      <c r="L45" s="9"/>
      <c r="M45" s="9" t="s">
        <v>549</v>
      </c>
      <c r="N45" s="223" t="s">
        <v>598</v>
      </c>
      <c r="O45" s="218">
        <v>42052</v>
      </c>
      <c r="P45" s="217">
        <v>42675</v>
      </c>
      <c r="Q45" s="219" t="s">
        <v>300</v>
      </c>
      <c r="R45" s="9" t="s">
        <v>27</v>
      </c>
      <c r="S45" s="225" t="s">
        <v>51</v>
      </c>
      <c r="T45" s="220" t="s">
        <v>557</v>
      </c>
      <c r="U45" s="221" t="s">
        <v>1950</v>
      </c>
      <c r="V45" s="221"/>
      <c r="W45" s="9" t="s">
        <v>1963</v>
      </c>
      <c r="X45" s="9" t="s">
        <v>2056</v>
      </c>
      <c r="Y45" s="181"/>
    </row>
    <row r="46" spans="1:39">
      <c r="A46" s="74" t="s">
        <v>1333</v>
      </c>
      <c r="B46" s="50" t="s">
        <v>575</v>
      </c>
      <c r="C46" s="52">
        <v>50632022</v>
      </c>
      <c r="D46" s="2" t="s">
        <v>549</v>
      </c>
      <c r="E46" s="54" t="s">
        <v>1379</v>
      </c>
      <c r="F46" s="36">
        <v>42432</v>
      </c>
      <c r="G46" s="35">
        <v>39959</v>
      </c>
      <c r="H46" s="2" t="s">
        <v>29</v>
      </c>
      <c r="I46" s="2">
        <v>8</v>
      </c>
      <c r="J46" s="2" t="s">
        <v>35</v>
      </c>
      <c r="K46" s="2" t="s">
        <v>174</v>
      </c>
      <c r="L46" s="2"/>
      <c r="M46" s="2" t="s">
        <v>549</v>
      </c>
      <c r="N46" s="27" t="s">
        <v>599</v>
      </c>
      <c r="O46" s="35">
        <v>42619</v>
      </c>
      <c r="P46" s="36">
        <v>42675</v>
      </c>
      <c r="Q46" s="64" t="s">
        <v>300</v>
      </c>
      <c r="R46" s="2" t="s">
        <v>27</v>
      </c>
      <c r="S46" s="131" t="s">
        <v>51</v>
      </c>
      <c r="T46" s="17" t="s">
        <v>557</v>
      </c>
      <c r="U46" s="24" t="s">
        <v>1950</v>
      </c>
      <c r="V46" s="24"/>
      <c r="W46" s="1" t="s">
        <v>1964</v>
      </c>
      <c r="X46" s="1">
        <v>29</v>
      </c>
      <c r="Y46" s="181"/>
    </row>
    <row r="47" spans="1:39">
      <c r="A47" s="74" t="s">
        <v>1333</v>
      </c>
      <c r="B47" s="50" t="s">
        <v>576</v>
      </c>
      <c r="C47" s="52">
        <v>48945934</v>
      </c>
      <c r="D47" s="2" t="s">
        <v>549</v>
      </c>
      <c r="E47" s="54" t="s">
        <v>1379</v>
      </c>
      <c r="F47" s="36">
        <v>42340</v>
      </c>
      <c r="G47" s="35">
        <v>41771</v>
      </c>
      <c r="H47" s="2" t="s">
        <v>29</v>
      </c>
      <c r="I47" s="2">
        <v>3</v>
      </c>
      <c r="J47" s="2" t="s">
        <v>35</v>
      </c>
      <c r="K47" s="2" t="s">
        <v>174</v>
      </c>
      <c r="L47" s="2"/>
      <c r="M47" s="2" t="s">
        <v>549</v>
      </c>
      <c r="N47" s="27" t="s">
        <v>600</v>
      </c>
      <c r="O47" s="35">
        <v>42537</v>
      </c>
      <c r="P47" s="36">
        <v>42675</v>
      </c>
      <c r="Q47" s="64" t="s">
        <v>300</v>
      </c>
      <c r="R47" s="2" t="s">
        <v>27</v>
      </c>
      <c r="S47" s="131" t="s">
        <v>51</v>
      </c>
      <c r="T47" s="17" t="s">
        <v>557</v>
      </c>
      <c r="U47" s="24" t="s">
        <v>1950</v>
      </c>
      <c r="V47" s="24"/>
      <c r="W47" s="1" t="s">
        <v>1965</v>
      </c>
      <c r="X47" s="1">
        <v>20</v>
      </c>
      <c r="Y47" s="181"/>
    </row>
    <row r="48" spans="1:39">
      <c r="A48" s="74" t="s">
        <v>1333</v>
      </c>
      <c r="B48" s="50" t="s">
        <v>577</v>
      </c>
      <c r="C48" s="52">
        <v>49977446</v>
      </c>
      <c r="D48" s="2" t="s">
        <v>549</v>
      </c>
      <c r="E48" s="54" t="s">
        <v>1379</v>
      </c>
      <c r="F48" s="36">
        <v>42303</v>
      </c>
      <c r="G48" s="35">
        <v>38539</v>
      </c>
      <c r="H48" s="2" t="s">
        <v>176</v>
      </c>
      <c r="I48" s="2">
        <v>12</v>
      </c>
      <c r="J48" s="2" t="s">
        <v>35</v>
      </c>
      <c r="K48" s="2" t="s">
        <v>174</v>
      </c>
      <c r="L48" s="2"/>
      <c r="M48" s="2" t="s">
        <v>549</v>
      </c>
      <c r="N48" s="27" t="s">
        <v>601</v>
      </c>
      <c r="O48" s="35">
        <v>42607</v>
      </c>
      <c r="P48" s="36">
        <v>42675</v>
      </c>
      <c r="Q48" s="64" t="s">
        <v>300</v>
      </c>
      <c r="R48" s="2" t="s">
        <v>27</v>
      </c>
      <c r="S48" s="131" t="s">
        <v>51</v>
      </c>
      <c r="T48" s="17" t="s">
        <v>557</v>
      </c>
      <c r="U48" s="24" t="s">
        <v>1950</v>
      </c>
      <c r="V48" s="24"/>
      <c r="W48" s="1" t="s">
        <v>1966</v>
      </c>
      <c r="X48" s="1">
        <v>33</v>
      </c>
      <c r="Y48" s="181"/>
    </row>
    <row r="49" spans="1:25">
      <c r="A49" s="74" t="s">
        <v>1333</v>
      </c>
      <c r="B49" s="50" t="s">
        <v>578</v>
      </c>
      <c r="C49" s="52">
        <v>50813023</v>
      </c>
      <c r="D49" s="2" t="s">
        <v>549</v>
      </c>
      <c r="E49" s="54" t="s">
        <v>1379</v>
      </c>
      <c r="F49" s="36">
        <v>42465</v>
      </c>
      <c r="G49" s="35">
        <v>38948</v>
      </c>
      <c r="H49" s="2" t="s">
        <v>29</v>
      </c>
      <c r="I49" s="2">
        <v>11</v>
      </c>
      <c r="J49" s="2" t="s">
        <v>35</v>
      </c>
      <c r="K49" s="2" t="s">
        <v>174</v>
      </c>
      <c r="L49" s="2"/>
      <c r="M49" s="2" t="s">
        <v>549</v>
      </c>
      <c r="N49" s="27" t="s">
        <v>602</v>
      </c>
      <c r="O49" s="35">
        <v>42619</v>
      </c>
      <c r="P49" s="36">
        <v>42675</v>
      </c>
      <c r="Q49" s="64" t="s">
        <v>300</v>
      </c>
      <c r="R49" s="2" t="s">
        <v>27</v>
      </c>
      <c r="S49" s="131" t="s">
        <v>51</v>
      </c>
      <c r="T49" s="17" t="s">
        <v>557</v>
      </c>
      <c r="U49" s="24" t="s">
        <v>1950</v>
      </c>
      <c r="V49" s="24"/>
      <c r="W49" s="1" t="s">
        <v>592</v>
      </c>
      <c r="X49" s="1">
        <v>40</v>
      </c>
      <c r="Y49" s="181"/>
    </row>
    <row r="50" spans="1:25">
      <c r="A50" s="74" t="s">
        <v>1333</v>
      </c>
      <c r="B50" s="50" t="s">
        <v>579</v>
      </c>
      <c r="C50" s="52">
        <v>48263579</v>
      </c>
      <c r="D50" s="2" t="s">
        <v>549</v>
      </c>
      <c r="E50" s="54" t="s">
        <v>1379</v>
      </c>
      <c r="F50" s="36">
        <v>41949</v>
      </c>
      <c r="G50" s="35">
        <v>37990</v>
      </c>
      <c r="H50" s="2" t="s">
        <v>176</v>
      </c>
      <c r="I50" s="2">
        <v>12</v>
      </c>
      <c r="J50" s="2" t="s">
        <v>35</v>
      </c>
      <c r="K50" s="2" t="s">
        <v>174</v>
      </c>
      <c r="L50" s="2"/>
      <c r="M50" s="2" t="s">
        <v>549</v>
      </c>
      <c r="N50" s="27" t="s">
        <v>603</v>
      </c>
      <c r="O50" s="35">
        <v>42066</v>
      </c>
      <c r="P50" s="36">
        <v>42675</v>
      </c>
      <c r="Q50" s="64" t="s">
        <v>300</v>
      </c>
      <c r="R50" s="2" t="s">
        <v>27</v>
      </c>
      <c r="S50" s="131" t="s">
        <v>51</v>
      </c>
      <c r="T50" s="17" t="s">
        <v>557</v>
      </c>
      <c r="U50" s="24" t="s">
        <v>1950</v>
      </c>
      <c r="V50" s="24"/>
      <c r="W50" s="1" t="s">
        <v>1967</v>
      </c>
      <c r="X50" s="1">
        <v>30</v>
      </c>
      <c r="Y50" s="181"/>
    </row>
    <row r="51" spans="1:25">
      <c r="A51" s="74" t="s">
        <v>1333</v>
      </c>
      <c r="B51" s="50" t="s">
        <v>76</v>
      </c>
      <c r="C51" s="52">
        <v>48115276</v>
      </c>
      <c r="D51" s="2" t="s">
        <v>549</v>
      </c>
      <c r="E51" s="54" t="s">
        <v>1379</v>
      </c>
      <c r="F51" s="36">
        <v>41919</v>
      </c>
      <c r="G51" s="35">
        <v>40313</v>
      </c>
      <c r="H51" s="2" t="s">
        <v>29</v>
      </c>
      <c r="I51" s="2">
        <v>6</v>
      </c>
      <c r="J51" s="2" t="s">
        <v>35</v>
      </c>
      <c r="K51" s="2" t="s">
        <v>174</v>
      </c>
      <c r="L51" s="2"/>
      <c r="M51" s="2" t="s">
        <v>549</v>
      </c>
      <c r="N51" s="27" t="s">
        <v>604</v>
      </c>
      <c r="O51" s="35">
        <v>42194</v>
      </c>
      <c r="P51" s="36">
        <v>42675</v>
      </c>
      <c r="Q51" s="64" t="s">
        <v>300</v>
      </c>
      <c r="R51" s="2" t="s">
        <v>27</v>
      </c>
      <c r="S51" s="131" t="s">
        <v>51</v>
      </c>
      <c r="T51" s="17" t="s">
        <v>557</v>
      </c>
      <c r="U51" s="24" t="s">
        <v>1950</v>
      </c>
      <c r="V51" s="24"/>
      <c r="W51" s="1" t="s">
        <v>589</v>
      </c>
      <c r="X51" s="1">
        <v>30</v>
      </c>
      <c r="Y51" s="181"/>
    </row>
    <row r="52" spans="1:25">
      <c r="A52" s="74" t="s">
        <v>1333</v>
      </c>
      <c r="B52" s="224" t="s">
        <v>580</v>
      </c>
      <c r="C52" s="215">
        <v>20836854</v>
      </c>
      <c r="D52" s="9" t="s">
        <v>549</v>
      </c>
      <c r="E52" s="216" t="s">
        <v>1379</v>
      </c>
      <c r="F52" s="217">
        <v>42516</v>
      </c>
      <c r="G52" s="218">
        <v>35914</v>
      </c>
      <c r="H52" s="9" t="s">
        <v>29</v>
      </c>
      <c r="I52" s="9">
        <v>19</v>
      </c>
      <c r="J52" s="9" t="s">
        <v>35</v>
      </c>
      <c r="K52" s="9" t="s">
        <v>174</v>
      </c>
      <c r="L52" s="9"/>
      <c r="M52" s="9" t="s">
        <v>549</v>
      </c>
      <c r="N52" s="223" t="s">
        <v>605</v>
      </c>
      <c r="O52" s="218">
        <v>42612</v>
      </c>
      <c r="P52" s="217">
        <v>42675</v>
      </c>
      <c r="Q52" s="219" t="s">
        <v>300</v>
      </c>
      <c r="R52" s="9" t="s">
        <v>27</v>
      </c>
      <c r="S52" s="225" t="s">
        <v>51</v>
      </c>
      <c r="T52" s="220" t="s">
        <v>557</v>
      </c>
      <c r="U52" s="221" t="s">
        <v>1950</v>
      </c>
      <c r="V52" s="221"/>
      <c r="W52" s="9" t="s">
        <v>1968</v>
      </c>
      <c r="X52" s="216" t="s">
        <v>2056</v>
      </c>
      <c r="Y52" s="181"/>
    </row>
    <row r="53" spans="1:25">
      <c r="A53" s="74" t="s">
        <v>1333</v>
      </c>
      <c r="B53" s="50" t="s">
        <v>581</v>
      </c>
      <c r="C53" s="52">
        <v>49014282</v>
      </c>
      <c r="D53" s="2" t="s">
        <v>549</v>
      </c>
      <c r="E53" s="54" t="s">
        <v>1379</v>
      </c>
      <c r="F53" s="36">
        <v>42097</v>
      </c>
      <c r="G53" s="35">
        <v>38070</v>
      </c>
      <c r="H53" s="2" t="s">
        <v>29</v>
      </c>
      <c r="I53" s="2">
        <v>13</v>
      </c>
      <c r="J53" s="2" t="s">
        <v>35</v>
      </c>
      <c r="K53" s="2" t="s">
        <v>174</v>
      </c>
      <c r="L53" s="2"/>
      <c r="M53" s="2" t="s">
        <v>549</v>
      </c>
      <c r="N53" s="27" t="s">
        <v>606</v>
      </c>
      <c r="O53" s="35">
        <v>42478</v>
      </c>
      <c r="P53" s="36">
        <v>42675</v>
      </c>
      <c r="Q53" s="64" t="s">
        <v>300</v>
      </c>
      <c r="R53" s="2" t="s">
        <v>27</v>
      </c>
      <c r="S53" s="131" t="s">
        <v>51</v>
      </c>
      <c r="T53" s="17" t="s">
        <v>557</v>
      </c>
      <c r="U53" s="24" t="s">
        <v>1950</v>
      </c>
      <c r="V53" s="24"/>
      <c r="W53" s="1" t="s">
        <v>1969</v>
      </c>
      <c r="X53" s="1">
        <v>32</v>
      </c>
      <c r="Y53" s="181"/>
    </row>
    <row r="54" spans="1:25">
      <c r="A54" s="74" t="s">
        <v>1333</v>
      </c>
      <c r="B54" s="224" t="s">
        <v>582</v>
      </c>
      <c r="C54" s="215">
        <v>49697618</v>
      </c>
      <c r="D54" s="9" t="s">
        <v>549</v>
      </c>
      <c r="E54" s="216" t="s">
        <v>1379</v>
      </c>
      <c r="F54" s="217">
        <v>42248</v>
      </c>
      <c r="G54" s="218">
        <v>36465</v>
      </c>
      <c r="H54" s="9" t="s">
        <v>29</v>
      </c>
      <c r="I54" s="9">
        <v>18</v>
      </c>
      <c r="J54" s="9" t="s">
        <v>35</v>
      </c>
      <c r="K54" s="9" t="s">
        <v>174</v>
      </c>
      <c r="L54" s="9"/>
      <c r="M54" s="9" t="s">
        <v>549</v>
      </c>
      <c r="N54" s="223" t="s">
        <v>607</v>
      </c>
      <c r="O54" s="218">
        <v>42530</v>
      </c>
      <c r="P54" s="217">
        <v>42675</v>
      </c>
      <c r="Q54" s="219" t="s">
        <v>300</v>
      </c>
      <c r="R54" s="9" t="s">
        <v>27</v>
      </c>
      <c r="S54" s="225" t="s">
        <v>51</v>
      </c>
      <c r="T54" s="220" t="s">
        <v>557</v>
      </c>
      <c r="U54" s="221" t="s">
        <v>1950</v>
      </c>
      <c r="V54" s="221"/>
      <c r="W54" s="9" t="s">
        <v>1970</v>
      </c>
      <c r="X54" s="216" t="s">
        <v>2056</v>
      </c>
      <c r="Y54" s="181"/>
    </row>
    <row r="55" spans="1:25">
      <c r="A55" s="74" t="s">
        <v>1333</v>
      </c>
      <c r="B55" s="50" t="s">
        <v>583</v>
      </c>
      <c r="C55" s="52">
        <v>50286094</v>
      </c>
      <c r="D55" s="2" t="s">
        <v>549</v>
      </c>
      <c r="E55" s="104" t="s">
        <v>1379</v>
      </c>
      <c r="F55" s="36">
        <v>42361</v>
      </c>
      <c r="G55" s="35">
        <v>40065</v>
      </c>
      <c r="H55" s="2" t="s">
        <v>29</v>
      </c>
      <c r="I55" s="2">
        <v>8</v>
      </c>
      <c r="J55" s="2" t="s">
        <v>35</v>
      </c>
      <c r="K55" s="2" t="s">
        <v>174</v>
      </c>
      <c r="L55" s="2"/>
      <c r="M55" s="2" t="s">
        <v>549</v>
      </c>
      <c r="N55" s="27" t="s">
        <v>608</v>
      </c>
      <c r="O55" s="35">
        <v>42571</v>
      </c>
      <c r="P55" s="36">
        <v>42675</v>
      </c>
      <c r="Q55" s="64" t="s">
        <v>300</v>
      </c>
      <c r="R55" s="2" t="s">
        <v>27</v>
      </c>
      <c r="S55" s="131" t="s">
        <v>51</v>
      </c>
      <c r="T55" s="17" t="s">
        <v>557</v>
      </c>
      <c r="U55" s="24" t="s">
        <v>1950</v>
      </c>
      <c r="V55" s="20"/>
      <c r="W55" s="1" t="s">
        <v>1971</v>
      </c>
      <c r="X55" s="2">
        <v>36</v>
      </c>
      <c r="Y55" s="181"/>
    </row>
    <row r="56" spans="1:25" ht="15" customHeight="1">
      <c r="A56" s="74" t="s">
        <v>1333</v>
      </c>
      <c r="B56" s="55" t="s">
        <v>610</v>
      </c>
      <c r="C56" s="51">
        <v>50418651</v>
      </c>
      <c r="D56" s="38" t="s">
        <v>611</v>
      </c>
      <c r="E56" s="54" t="s">
        <v>1379</v>
      </c>
      <c r="F56" s="40">
        <v>42394</v>
      </c>
      <c r="G56" s="39">
        <v>40081</v>
      </c>
      <c r="H56" s="38" t="s">
        <v>29</v>
      </c>
      <c r="I56" s="38">
        <v>9</v>
      </c>
      <c r="J56" s="38" t="s">
        <v>35</v>
      </c>
      <c r="K56" s="38" t="s">
        <v>174</v>
      </c>
      <c r="L56" s="38"/>
      <c r="M56" s="38" t="s">
        <v>549</v>
      </c>
      <c r="N56" s="37" t="s">
        <v>2088</v>
      </c>
      <c r="O56" s="39">
        <v>42772</v>
      </c>
      <c r="P56" s="40">
        <v>42817</v>
      </c>
      <c r="Q56" s="38" t="s">
        <v>625</v>
      </c>
      <c r="R56" s="67" t="s">
        <v>27</v>
      </c>
      <c r="S56" s="205" t="s">
        <v>51</v>
      </c>
      <c r="T56" s="47" t="s">
        <v>656</v>
      </c>
      <c r="U56" s="177"/>
      <c r="V56" s="24"/>
      <c r="W56" s="25" t="s">
        <v>1949</v>
      </c>
      <c r="X56" s="2">
        <v>28</v>
      </c>
      <c r="Y56" s="181" t="s">
        <v>2054</v>
      </c>
    </row>
    <row r="57" spans="1:25">
      <c r="A57" s="74" t="s">
        <v>1333</v>
      </c>
      <c r="B57" s="214" t="s">
        <v>612</v>
      </c>
      <c r="C57" s="215">
        <v>51127352</v>
      </c>
      <c r="D57" s="9" t="s">
        <v>613</v>
      </c>
      <c r="E57" s="216" t="s">
        <v>1379</v>
      </c>
      <c r="F57" s="217">
        <v>42524</v>
      </c>
      <c r="G57" s="218">
        <v>41578</v>
      </c>
      <c r="H57" s="9" t="s">
        <v>29</v>
      </c>
      <c r="I57" s="9">
        <v>5</v>
      </c>
      <c r="J57" s="9" t="s">
        <v>35</v>
      </c>
      <c r="K57" s="9" t="s">
        <v>174</v>
      </c>
      <c r="L57" s="9"/>
      <c r="M57" s="9" t="s">
        <v>549</v>
      </c>
      <c r="N57" s="223" t="s">
        <v>595</v>
      </c>
      <c r="O57" s="218">
        <v>42773</v>
      </c>
      <c r="P57" s="217">
        <v>42817</v>
      </c>
      <c r="Q57" s="9" t="s">
        <v>625</v>
      </c>
      <c r="R57" s="219" t="s">
        <v>27</v>
      </c>
      <c r="S57" s="227" t="s">
        <v>51</v>
      </c>
      <c r="T57" s="220" t="s">
        <v>656</v>
      </c>
      <c r="U57" s="176"/>
      <c r="V57" s="221"/>
      <c r="W57" s="9" t="s">
        <v>1974</v>
      </c>
      <c r="X57" s="9"/>
      <c r="Y57" s="181" t="s">
        <v>2059</v>
      </c>
    </row>
    <row r="58" spans="1:25">
      <c r="A58" s="74" t="s">
        <v>1333</v>
      </c>
      <c r="B58" s="214" t="s">
        <v>614</v>
      </c>
      <c r="C58" s="215">
        <v>51459028</v>
      </c>
      <c r="D58" s="9" t="s">
        <v>613</v>
      </c>
      <c r="E58" s="216" t="s">
        <v>1379</v>
      </c>
      <c r="F58" s="217">
        <v>42586</v>
      </c>
      <c r="G58" s="218">
        <v>36901</v>
      </c>
      <c r="H58" s="9" t="s">
        <v>176</v>
      </c>
      <c r="I58" s="9">
        <v>17</v>
      </c>
      <c r="J58" s="9" t="s">
        <v>35</v>
      </c>
      <c r="K58" s="9" t="s">
        <v>174</v>
      </c>
      <c r="L58" s="9"/>
      <c r="M58" s="9" t="s">
        <v>549</v>
      </c>
      <c r="N58" s="223" t="s">
        <v>604</v>
      </c>
      <c r="O58" s="218">
        <v>42773</v>
      </c>
      <c r="P58" s="217">
        <v>42817</v>
      </c>
      <c r="Q58" s="9" t="s">
        <v>625</v>
      </c>
      <c r="R58" s="219" t="s">
        <v>27</v>
      </c>
      <c r="S58" s="227" t="s">
        <v>51</v>
      </c>
      <c r="T58" s="220" t="s">
        <v>656</v>
      </c>
      <c r="U58" s="176"/>
      <c r="V58" s="221"/>
      <c r="W58" s="9" t="s">
        <v>1974</v>
      </c>
      <c r="X58" s="9"/>
      <c r="Y58" s="181" t="s">
        <v>2087</v>
      </c>
    </row>
    <row r="59" spans="1:25">
      <c r="A59" s="74" t="s">
        <v>1333</v>
      </c>
      <c r="B59" s="56" t="s">
        <v>615</v>
      </c>
      <c r="C59" s="52">
        <v>52192157</v>
      </c>
      <c r="D59" s="2" t="s">
        <v>616</v>
      </c>
      <c r="E59" s="54" t="s">
        <v>1379</v>
      </c>
      <c r="F59" s="36">
        <v>42724</v>
      </c>
      <c r="G59" s="35">
        <v>41684</v>
      </c>
      <c r="H59" s="2" t="s">
        <v>29</v>
      </c>
      <c r="I59" s="2">
        <v>4</v>
      </c>
      <c r="J59" s="2" t="s">
        <v>35</v>
      </c>
      <c r="K59" s="2" t="s">
        <v>174</v>
      </c>
      <c r="L59" s="2"/>
      <c r="M59" s="2" t="s">
        <v>549</v>
      </c>
      <c r="N59" s="27" t="s">
        <v>2105</v>
      </c>
      <c r="O59" s="35">
        <v>42752</v>
      </c>
      <c r="P59" s="36">
        <v>42817</v>
      </c>
      <c r="Q59" s="2" t="s">
        <v>625</v>
      </c>
      <c r="R59" s="64" t="s">
        <v>27</v>
      </c>
      <c r="S59" s="203" t="s">
        <v>51</v>
      </c>
      <c r="T59" s="17" t="s">
        <v>656</v>
      </c>
      <c r="U59" s="176"/>
      <c r="V59" s="24"/>
      <c r="W59" s="25" t="s">
        <v>1949</v>
      </c>
      <c r="X59" s="2">
        <v>20</v>
      </c>
      <c r="Y59" s="181" t="s">
        <v>2101</v>
      </c>
    </row>
    <row r="60" spans="1:25">
      <c r="A60" s="74" t="s">
        <v>1333</v>
      </c>
      <c r="B60" s="56" t="s">
        <v>617</v>
      </c>
      <c r="C60" s="52">
        <v>47411382</v>
      </c>
      <c r="D60" s="2" t="s">
        <v>616</v>
      </c>
      <c r="E60" s="54" t="s">
        <v>1379</v>
      </c>
      <c r="F60" s="36">
        <v>41779</v>
      </c>
      <c r="G60" s="35">
        <v>38019</v>
      </c>
      <c r="H60" s="2" t="s">
        <v>176</v>
      </c>
      <c r="I60" s="2">
        <v>14</v>
      </c>
      <c r="J60" s="2" t="s">
        <v>35</v>
      </c>
      <c r="K60" s="2" t="s">
        <v>174</v>
      </c>
      <c r="L60" s="2"/>
      <c r="M60" s="2" t="s">
        <v>549</v>
      </c>
      <c r="N60" s="27" t="s">
        <v>2089</v>
      </c>
      <c r="O60" s="35">
        <v>42800</v>
      </c>
      <c r="P60" s="36">
        <v>42817</v>
      </c>
      <c r="Q60" s="2" t="s">
        <v>625</v>
      </c>
      <c r="R60" s="64" t="s">
        <v>27</v>
      </c>
      <c r="S60" s="203" t="s">
        <v>51</v>
      </c>
      <c r="T60" s="17" t="s">
        <v>656</v>
      </c>
      <c r="U60" s="176"/>
      <c r="V60" s="24"/>
      <c r="W60" s="2" t="s">
        <v>1949</v>
      </c>
      <c r="X60" s="2">
        <v>23</v>
      </c>
      <c r="Y60" s="264" t="s">
        <v>2060</v>
      </c>
    </row>
    <row r="61" spans="1:25">
      <c r="A61" s="74" t="s">
        <v>1333</v>
      </c>
      <c r="B61" s="137" t="s">
        <v>618</v>
      </c>
      <c r="C61" s="94">
        <v>52319248</v>
      </c>
      <c r="D61" s="6" t="s">
        <v>619</v>
      </c>
      <c r="E61" s="364" t="s">
        <v>1379</v>
      </c>
      <c r="F61" s="80">
        <v>42753</v>
      </c>
      <c r="G61" s="184">
        <v>36419</v>
      </c>
      <c r="H61" s="6" t="s">
        <v>29</v>
      </c>
      <c r="I61" s="6">
        <v>19</v>
      </c>
      <c r="J61" s="6" t="s">
        <v>35</v>
      </c>
      <c r="K61" s="6" t="s">
        <v>174</v>
      </c>
      <c r="L61" s="6"/>
      <c r="M61" s="6" t="s">
        <v>549</v>
      </c>
      <c r="N61" s="95" t="s">
        <v>1344</v>
      </c>
      <c r="O61" s="184">
        <v>42753</v>
      </c>
      <c r="P61" s="80">
        <v>42817</v>
      </c>
      <c r="Q61" s="6" t="s">
        <v>625</v>
      </c>
      <c r="R61" s="123" t="s">
        <v>27</v>
      </c>
      <c r="S61" s="124" t="s">
        <v>2153</v>
      </c>
      <c r="T61" s="96" t="s">
        <v>656</v>
      </c>
      <c r="U61" s="176"/>
      <c r="V61" s="176"/>
      <c r="W61" s="2" t="s">
        <v>1949</v>
      </c>
      <c r="X61" s="2">
        <v>40</v>
      </c>
      <c r="Y61" s="264"/>
    </row>
    <row r="62" spans="1:25">
      <c r="A62" s="74" t="s">
        <v>1333</v>
      </c>
      <c r="B62" s="56" t="s">
        <v>620</v>
      </c>
      <c r="C62" s="52">
        <v>40950507</v>
      </c>
      <c r="D62" s="2" t="s">
        <v>621</v>
      </c>
      <c r="E62" s="54" t="s">
        <v>1379</v>
      </c>
      <c r="F62" s="36">
        <v>40495</v>
      </c>
      <c r="G62" s="35">
        <v>39464</v>
      </c>
      <c r="H62" s="2" t="s">
        <v>29</v>
      </c>
      <c r="I62" s="2">
        <v>10</v>
      </c>
      <c r="J62" s="2" t="s">
        <v>35</v>
      </c>
      <c r="K62" s="2" t="s">
        <v>174</v>
      </c>
      <c r="L62" s="2"/>
      <c r="M62" s="2" t="s">
        <v>549</v>
      </c>
      <c r="N62" s="27" t="s">
        <v>2106</v>
      </c>
      <c r="O62" s="35">
        <v>42787</v>
      </c>
      <c r="P62" s="36">
        <v>42817</v>
      </c>
      <c r="Q62" s="2" t="s">
        <v>625</v>
      </c>
      <c r="R62" s="64" t="s">
        <v>27</v>
      </c>
      <c r="S62" s="203" t="s">
        <v>51</v>
      </c>
      <c r="T62" s="17" t="s">
        <v>656</v>
      </c>
      <c r="U62" s="176"/>
      <c r="V62" s="24"/>
      <c r="W62" s="25" t="s">
        <v>1949</v>
      </c>
      <c r="X62" s="2">
        <v>26</v>
      </c>
      <c r="Y62" s="181" t="s">
        <v>2102</v>
      </c>
    </row>
    <row r="63" spans="1:25">
      <c r="A63" s="74" t="s">
        <v>1333</v>
      </c>
      <c r="B63" s="56" t="s">
        <v>622</v>
      </c>
      <c r="C63" s="52">
        <v>42635169</v>
      </c>
      <c r="D63" s="2" t="s">
        <v>621</v>
      </c>
      <c r="E63" s="54" t="s">
        <v>1379</v>
      </c>
      <c r="F63" s="36">
        <v>40723</v>
      </c>
      <c r="G63" s="35">
        <v>35921</v>
      </c>
      <c r="H63" s="2" t="s">
        <v>29</v>
      </c>
      <c r="I63" s="2">
        <v>20</v>
      </c>
      <c r="J63" s="2" t="s">
        <v>35</v>
      </c>
      <c r="K63" s="2" t="s">
        <v>174</v>
      </c>
      <c r="L63" s="2"/>
      <c r="M63" s="2" t="s">
        <v>549</v>
      </c>
      <c r="N63" s="27" t="s">
        <v>2090</v>
      </c>
      <c r="O63" s="35">
        <v>42787</v>
      </c>
      <c r="P63" s="36">
        <v>42817</v>
      </c>
      <c r="Q63" s="2" t="s">
        <v>625</v>
      </c>
      <c r="R63" s="64" t="s">
        <v>27</v>
      </c>
      <c r="S63" s="203" t="s">
        <v>51</v>
      </c>
      <c r="T63" s="17" t="s">
        <v>656</v>
      </c>
      <c r="U63" s="176"/>
      <c r="V63" s="24"/>
      <c r="W63" s="25" t="s">
        <v>1949</v>
      </c>
      <c r="X63" s="2">
        <v>19</v>
      </c>
      <c r="Y63" s="181" t="s">
        <v>2057</v>
      </c>
    </row>
    <row r="64" spans="1:25">
      <c r="A64" s="74" t="s">
        <v>1333</v>
      </c>
      <c r="B64" s="214" t="s">
        <v>623</v>
      </c>
      <c r="C64" s="215">
        <v>33931560</v>
      </c>
      <c r="D64" s="9" t="s">
        <v>549</v>
      </c>
      <c r="E64" s="216" t="s">
        <v>1379</v>
      </c>
      <c r="F64" s="217">
        <v>38975</v>
      </c>
      <c r="G64" s="218">
        <v>38393</v>
      </c>
      <c r="H64" s="9" t="s">
        <v>29</v>
      </c>
      <c r="I64" s="9">
        <v>13</v>
      </c>
      <c r="J64" s="9" t="s">
        <v>35</v>
      </c>
      <c r="K64" s="9" t="s">
        <v>174</v>
      </c>
      <c r="L64" s="9"/>
      <c r="M64" s="9" t="s">
        <v>549</v>
      </c>
      <c r="N64" s="223" t="s">
        <v>587</v>
      </c>
      <c r="O64" s="218">
        <v>42789</v>
      </c>
      <c r="P64" s="217">
        <v>42817</v>
      </c>
      <c r="Q64" s="9" t="s">
        <v>625</v>
      </c>
      <c r="R64" s="219" t="s">
        <v>27</v>
      </c>
      <c r="S64" s="227" t="s">
        <v>51</v>
      </c>
      <c r="T64" s="220" t="s">
        <v>656</v>
      </c>
      <c r="U64" s="176"/>
      <c r="V64" s="221"/>
      <c r="W64" s="216" t="s">
        <v>1975</v>
      </c>
      <c r="X64" s="9"/>
      <c r="Y64" s="181" t="s">
        <v>2058</v>
      </c>
    </row>
    <row r="65" spans="1:25">
      <c r="A65" s="74" t="s">
        <v>1333</v>
      </c>
      <c r="B65" s="137" t="s">
        <v>624</v>
      </c>
      <c r="C65" s="94">
        <v>44838522</v>
      </c>
      <c r="D65" s="6" t="s">
        <v>549</v>
      </c>
      <c r="E65" s="324" t="s">
        <v>1379</v>
      </c>
      <c r="F65" s="80">
        <v>39423</v>
      </c>
      <c r="G65" s="184">
        <v>38889</v>
      </c>
      <c r="H65" s="6" t="s">
        <v>29</v>
      </c>
      <c r="I65" s="6">
        <v>12</v>
      </c>
      <c r="J65" s="6" t="s">
        <v>35</v>
      </c>
      <c r="K65" s="6" t="s">
        <v>174</v>
      </c>
      <c r="L65" s="6"/>
      <c r="M65" s="6" t="s">
        <v>549</v>
      </c>
      <c r="N65" s="95" t="s">
        <v>1344</v>
      </c>
      <c r="O65" s="184">
        <v>42815</v>
      </c>
      <c r="P65" s="80">
        <v>42817</v>
      </c>
      <c r="Q65" s="6" t="s">
        <v>625</v>
      </c>
      <c r="R65" s="123" t="s">
        <v>27</v>
      </c>
      <c r="S65" s="124" t="s">
        <v>2153</v>
      </c>
      <c r="T65" s="352" t="s">
        <v>656</v>
      </c>
      <c r="U65" s="233"/>
      <c r="V65" s="233"/>
      <c r="W65" s="9" t="s">
        <v>1974</v>
      </c>
      <c r="X65" s="9"/>
      <c r="Y65" s="181"/>
    </row>
    <row r="66" spans="1:25" ht="15" customHeight="1">
      <c r="A66" s="74" t="s">
        <v>1333</v>
      </c>
      <c r="B66" s="368" t="s">
        <v>626</v>
      </c>
      <c r="C66" s="369">
        <v>50601554</v>
      </c>
      <c r="D66" s="207" t="s">
        <v>549</v>
      </c>
      <c r="E66" s="364" t="s">
        <v>1379</v>
      </c>
      <c r="F66" s="86">
        <v>42426</v>
      </c>
      <c r="G66" s="315">
        <v>36843</v>
      </c>
      <c r="H66" s="207" t="s">
        <v>551</v>
      </c>
      <c r="I66" s="207">
        <v>18</v>
      </c>
      <c r="J66" s="85" t="s">
        <v>35</v>
      </c>
      <c r="K66" s="85" t="s">
        <v>174</v>
      </c>
      <c r="L66" s="85"/>
      <c r="M66" s="85" t="s">
        <v>549</v>
      </c>
      <c r="N66" s="207" t="s">
        <v>1344</v>
      </c>
      <c r="O66" s="315">
        <v>42821</v>
      </c>
      <c r="P66" s="86">
        <v>42921</v>
      </c>
      <c r="Q66" s="85" t="s">
        <v>625</v>
      </c>
      <c r="R66" s="286" t="s">
        <v>27</v>
      </c>
      <c r="S66" s="363" t="s">
        <v>2153</v>
      </c>
      <c r="T66" s="96" t="s">
        <v>656</v>
      </c>
      <c r="U66" s="176"/>
      <c r="V66" s="176"/>
      <c r="W66" s="25" t="s">
        <v>1949</v>
      </c>
      <c r="X66" s="2">
        <v>21</v>
      </c>
      <c r="Y66" s="181"/>
    </row>
    <row r="67" spans="1:25">
      <c r="A67" s="74" t="s">
        <v>1333</v>
      </c>
      <c r="B67" s="26" t="s">
        <v>627</v>
      </c>
      <c r="C67" s="52">
        <v>51203667</v>
      </c>
      <c r="D67" s="27" t="s">
        <v>549</v>
      </c>
      <c r="E67" s="54" t="s">
        <v>1379</v>
      </c>
      <c r="F67" s="36">
        <v>42501</v>
      </c>
      <c r="G67" s="35">
        <v>36815</v>
      </c>
      <c r="H67" s="27" t="s">
        <v>551</v>
      </c>
      <c r="I67" s="27">
        <v>18</v>
      </c>
      <c r="J67" s="2" t="s">
        <v>35</v>
      </c>
      <c r="K67" s="2" t="s">
        <v>174</v>
      </c>
      <c r="L67" s="2"/>
      <c r="M67" s="2" t="s">
        <v>549</v>
      </c>
      <c r="N67" s="133" t="s">
        <v>2150</v>
      </c>
      <c r="O67" s="35">
        <v>42821</v>
      </c>
      <c r="P67" s="36">
        <v>42921</v>
      </c>
      <c r="Q67" s="2" t="s">
        <v>625</v>
      </c>
      <c r="R67" s="64" t="s">
        <v>27</v>
      </c>
      <c r="S67" s="203" t="s">
        <v>51</v>
      </c>
      <c r="T67" s="17" t="s">
        <v>656</v>
      </c>
      <c r="U67" s="176"/>
      <c r="V67" s="24"/>
      <c r="W67" s="2" t="s">
        <v>1949</v>
      </c>
      <c r="X67" s="2">
        <v>32</v>
      </c>
      <c r="Y67" s="265" t="s">
        <v>2151</v>
      </c>
    </row>
    <row r="68" spans="1:25">
      <c r="A68" s="74" t="s">
        <v>1333</v>
      </c>
      <c r="B68" s="222" t="s">
        <v>628</v>
      </c>
      <c r="C68" s="215">
        <v>50965481</v>
      </c>
      <c r="D68" s="223" t="s">
        <v>549</v>
      </c>
      <c r="E68" s="216" t="s">
        <v>1379</v>
      </c>
      <c r="F68" s="217">
        <v>42417</v>
      </c>
      <c r="G68" s="218">
        <v>38747</v>
      </c>
      <c r="H68" s="223" t="s">
        <v>551</v>
      </c>
      <c r="I68" s="223">
        <v>12</v>
      </c>
      <c r="J68" s="9" t="s">
        <v>35</v>
      </c>
      <c r="K68" s="9" t="s">
        <v>174</v>
      </c>
      <c r="L68" s="9"/>
      <c r="M68" s="9" t="s">
        <v>549</v>
      </c>
      <c r="N68" s="223" t="s">
        <v>2094</v>
      </c>
      <c r="O68" s="218">
        <v>42821</v>
      </c>
      <c r="P68" s="217">
        <v>42921</v>
      </c>
      <c r="Q68" s="9" t="s">
        <v>625</v>
      </c>
      <c r="R68" s="219" t="s">
        <v>27</v>
      </c>
      <c r="S68" s="227" t="s">
        <v>51</v>
      </c>
      <c r="T68" s="220" t="s">
        <v>656</v>
      </c>
      <c r="U68" s="176"/>
      <c r="V68" s="221"/>
      <c r="W68" s="9" t="s">
        <v>1975</v>
      </c>
      <c r="X68" s="9"/>
      <c r="Y68" s="181" t="s">
        <v>2093</v>
      </c>
    </row>
    <row r="69" spans="1:25">
      <c r="A69" s="74" t="s">
        <v>1333</v>
      </c>
      <c r="B69" s="26" t="s">
        <v>629</v>
      </c>
      <c r="C69" s="52">
        <v>50502138</v>
      </c>
      <c r="D69" s="27" t="s">
        <v>549</v>
      </c>
      <c r="E69" s="54" t="s">
        <v>1379</v>
      </c>
      <c r="F69" s="36">
        <v>42403</v>
      </c>
      <c r="G69" s="35">
        <v>37307</v>
      </c>
      <c r="H69" s="27" t="s">
        <v>551</v>
      </c>
      <c r="I69" s="27">
        <v>16</v>
      </c>
      <c r="J69" s="2" t="s">
        <v>35</v>
      </c>
      <c r="K69" s="2" t="s">
        <v>174</v>
      </c>
      <c r="L69" s="2"/>
      <c r="M69" s="2" t="s">
        <v>549</v>
      </c>
      <c r="N69" s="27" t="s">
        <v>2096</v>
      </c>
      <c r="O69" s="35">
        <v>42821</v>
      </c>
      <c r="P69" s="36">
        <v>42921</v>
      </c>
      <c r="Q69" s="2" t="s">
        <v>625</v>
      </c>
      <c r="R69" s="64" t="s">
        <v>27</v>
      </c>
      <c r="S69" s="203" t="s">
        <v>51</v>
      </c>
      <c r="T69" s="17" t="s">
        <v>656</v>
      </c>
      <c r="U69" s="176"/>
      <c r="V69" s="24"/>
      <c r="W69" s="25" t="s">
        <v>1949</v>
      </c>
      <c r="X69" s="2">
        <v>33</v>
      </c>
      <c r="Y69" s="181" t="s">
        <v>2095</v>
      </c>
    </row>
    <row r="70" spans="1:25">
      <c r="A70" s="74" t="s">
        <v>1333</v>
      </c>
      <c r="B70" s="367" t="s">
        <v>630</v>
      </c>
      <c r="C70" s="94">
        <v>47138757</v>
      </c>
      <c r="D70" s="95" t="s">
        <v>549</v>
      </c>
      <c r="E70" s="364" t="s">
        <v>1379</v>
      </c>
      <c r="F70" s="80">
        <v>41722</v>
      </c>
      <c r="G70" s="184">
        <v>41354</v>
      </c>
      <c r="H70" s="95" t="s">
        <v>551</v>
      </c>
      <c r="I70" s="95">
        <v>5</v>
      </c>
      <c r="J70" s="6" t="s">
        <v>35</v>
      </c>
      <c r="K70" s="6" t="s">
        <v>174</v>
      </c>
      <c r="L70" s="6"/>
      <c r="M70" s="6" t="s">
        <v>549</v>
      </c>
      <c r="N70" s="95" t="s">
        <v>1344</v>
      </c>
      <c r="O70" s="184">
        <v>42838</v>
      </c>
      <c r="P70" s="80">
        <v>42921</v>
      </c>
      <c r="Q70" s="6" t="s">
        <v>625</v>
      </c>
      <c r="R70" s="123" t="s">
        <v>27</v>
      </c>
      <c r="S70" s="124" t="s">
        <v>2153</v>
      </c>
      <c r="T70" s="96" t="s">
        <v>656</v>
      </c>
      <c r="U70" s="176"/>
      <c r="V70" s="176"/>
      <c r="W70" s="25" t="s">
        <v>1949</v>
      </c>
      <c r="X70" s="2">
        <v>17</v>
      </c>
      <c r="Y70" s="181"/>
    </row>
    <row r="71" spans="1:25">
      <c r="A71" s="74" t="s">
        <v>1333</v>
      </c>
      <c r="B71" s="222" t="s">
        <v>631</v>
      </c>
      <c r="C71" s="215">
        <v>48579926</v>
      </c>
      <c r="D71" s="223" t="s">
        <v>554</v>
      </c>
      <c r="E71" s="216" t="s">
        <v>1379</v>
      </c>
      <c r="F71" s="217">
        <v>41928</v>
      </c>
      <c r="G71" s="218">
        <v>38113</v>
      </c>
      <c r="H71" s="223" t="s">
        <v>551</v>
      </c>
      <c r="I71" s="223">
        <v>14</v>
      </c>
      <c r="J71" s="9" t="s">
        <v>35</v>
      </c>
      <c r="K71" s="9" t="s">
        <v>174</v>
      </c>
      <c r="L71" s="9"/>
      <c r="M71" s="9" t="s">
        <v>549</v>
      </c>
      <c r="N71" s="223" t="s">
        <v>2091</v>
      </c>
      <c r="O71" s="218">
        <v>42863</v>
      </c>
      <c r="P71" s="217">
        <v>42921</v>
      </c>
      <c r="Q71" s="9" t="s">
        <v>625</v>
      </c>
      <c r="R71" s="219" t="s">
        <v>27</v>
      </c>
      <c r="S71" s="227" t="s">
        <v>51</v>
      </c>
      <c r="T71" s="220" t="s">
        <v>656</v>
      </c>
      <c r="U71" s="176"/>
      <c r="V71" s="221"/>
      <c r="W71" s="9" t="s">
        <v>1975</v>
      </c>
      <c r="X71" s="9"/>
      <c r="Y71" s="181" t="s">
        <v>2055</v>
      </c>
    </row>
    <row r="72" spans="1:25">
      <c r="A72" s="74" t="s">
        <v>1333</v>
      </c>
      <c r="B72" s="331" t="s">
        <v>632</v>
      </c>
      <c r="C72" s="365">
        <v>48498104</v>
      </c>
      <c r="D72" s="323" t="s">
        <v>554</v>
      </c>
      <c r="E72" s="324" t="s">
        <v>1379</v>
      </c>
      <c r="F72" s="321">
        <v>41993</v>
      </c>
      <c r="G72" s="325">
        <v>36701</v>
      </c>
      <c r="H72" s="323" t="s">
        <v>553</v>
      </c>
      <c r="I72" s="323">
        <v>18</v>
      </c>
      <c r="J72" s="172" t="s">
        <v>35</v>
      </c>
      <c r="K72" s="172" t="s">
        <v>174</v>
      </c>
      <c r="L72" s="172"/>
      <c r="M72" s="172" t="s">
        <v>549</v>
      </c>
      <c r="N72" s="323" t="s">
        <v>1344</v>
      </c>
      <c r="O72" s="325">
        <v>42877</v>
      </c>
      <c r="P72" s="321">
        <v>42921</v>
      </c>
      <c r="Q72" s="172" t="s">
        <v>625</v>
      </c>
      <c r="R72" s="324" t="s">
        <v>27</v>
      </c>
      <c r="S72" s="366" t="s">
        <v>2153</v>
      </c>
      <c r="T72" s="352" t="s">
        <v>656</v>
      </c>
      <c r="U72" s="176"/>
      <c r="V72" s="233"/>
      <c r="W72" s="25" t="s">
        <v>1949</v>
      </c>
      <c r="X72" s="1">
        <v>27</v>
      </c>
      <c r="Y72" s="181"/>
    </row>
    <row r="73" spans="1:25">
      <c r="A73" s="74" t="s">
        <v>1333</v>
      </c>
      <c r="B73" s="27" t="s">
        <v>1415</v>
      </c>
      <c r="C73" s="2">
        <v>35243517</v>
      </c>
      <c r="D73" s="27" t="s">
        <v>549</v>
      </c>
      <c r="E73" s="54" t="s">
        <v>1379</v>
      </c>
      <c r="F73" s="36">
        <v>39269</v>
      </c>
      <c r="G73" s="35">
        <v>35861</v>
      </c>
      <c r="H73" s="27" t="s">
        <v>29</v>
      </c>
      <c r="I73" s="27">
        <v>20</v>
      </c>
      <c r="J73" s="2" t="s">
        <v>35</v>
      </c>
      <c r="K73" s="2" t="s">
        <v>174</v>
      </c>
      <c r="L73" s="2"/>
      <c r="M73" s="2" t="s">
        <v>549</v>
      </c>
      <c r="N73" s="27" t="s">
        <v>2092</v>
      </c>
      <c r="O73" s="35">
        <v>42922</v>
      </c>
      <c r="P73" s="36">
        <v>43089</v>
      </c>
      <c r="Q73" s="2" t="s">
        <v>625</v>
      </c>
      <c r="R73" s="64" t="s">
        <v>27</v>
      </c>
      <c r="S73" s="131" t="s">
        <v>51</v>
      </c>
      <c r="T73" s="17" t="s">
        <v>656</v>
      </c>
      <c r="U73" s="177"/>
      <c r="V73" s="24"/>
      <c r="W73" s="25" t="s">
        <v>1949</v>
      </c>
      <c r="X73" s="2">
        <v>21</v>
      </c>
      <c r="Y73" s="181" t="s">
        <v>2086</v>
      </c>
    </row>
    <row r="74" spans="1:25">
      <c r="A74" s="74" t="s">
        <v>1333</v>
      </c>
      <c r="B74" s="95" t="s">
        <v>978</v>
      </c>
      <c r="C74" s="6">
        <v>45556551</v>
      </c>
      <c r="D74" s="95" t="s">
        <v>549</v>
      </c>
      <c r="E74" s="364" t="s">
        <v>1379</v>
      </c>
      <c r="F74" s="80">
        <v>41403</v>
      </c>
      <c r="G74" s="184">
        <v>41017</v>
      </c>
      <c r="H74" s="95" t="s">
        <v>176</v>
      </c>
      <c r="I74" s="95">
        <v>6</v>
      </c>
      <c r="J74" s="6" t="s">
        <v>35</v>
      </c>
      <c r="K74" s="6" t="s">
        <v>174</v>
      </c>
      <c r="L74" s="6"/>
      <c r="M74" s="6" t="s">
        <v>549</v>
      </c>
      <c r="N74" s="95" t="s">
        <v>1344</v>
      </c>
      <c r="O74" s="184">
        <v>42947</v>
      </c>
      <c r="P74" s="80">
        <v>43089</v>
      </c>
      <c r="Q74" s="6" t="s">
        <v>625</v>
      </c>
      <c r="R74" s="123" t="s">
        <v>27</v>
      </c>
      <c r="S74" s="6" t="s">
        <v>2153</v>
      </c>
      <c r="T74" s="96" t="s">
        <v>656</v>
      </c>
      <c r="U74" s="176"/>
      <c r="V74" s="176"/>
      <c r="W74" s="25" t="s">
        <v>1949</v>
      </c>
      <c r="X74" s="2">
        <v>31</v>
      </c>
      <c r="Y74" s="181"/>
    </row>
    <row r="75" spans="1:25">
      <c r="A75" s="74" t="s">
        <v>1333</v>
      </c>
      <c r="B75" s="331" t="s">
        <v>1416</v>
      </c>
      <c r="C75" s="172">
        <v>32198719</v>
      </c>
      <c r="D75" s="323" t="s">
        <v>549</v>
      </c>
      <c r="E75" s="324" t="s">
        <v>1379</v>
      </c>
      <c r="F75" s="321">
        <v>38576</v>
      </c>
      <c r="G75" s="325">
        <v>36435</v>
      </c>
      <c r="H75" s="323" t="s">
        <v>176</v>
      </c>
      <c r="I75" s="323">
        <v>19</v>
      </c>
      <c r="J75" s="172" t="s">
        <v>35</v>
      </c>
      <c r="K75" s="172" t="s">
        <v>174</v>
      </c>
      <c r="L75" s="172"/>
      <c r="M75" s="172" t="s">
        <v>549</v>
      </c>
      <c r="N75" s="323" t="s">
        <v>1344</v>
      </c>
      <c r="O75" s="325">
        <v>42957</v>
      </c>
      <c r="P75" s="321">
        <v>43089</v>
      </c>
      <c r="Q75" s="172" t="s">
        <v>625</v>
      </c>
      <c r="R75" s="324" t="s">
        <v>27</v>
      </c>
      <c r="S75" s="172" t="s">
        <v>2153</v>
      </c>
      <c r="T75" s="352" t="s">
        <v>656</v>
      </c>
      <c r="U75" s="233"/>
      <c r="V75" s="233"/>
      <c r="W75" s="25" t="s">
        <v>1949</v>
      </c>
      <c r="X75" s="2">
        <v>15</v>
      </c>
      <c r="Y75" s="181"/>
    </row>
    <row r="76" spans="1:25">
      <c r="A76" s="74" t="s">
        <v>1333</v>
      </c>
      <c r="B76" s="27" t="s">
        <v>2396</v>
      </c>
      <c r="C76" s="2">
        <v>54662498</v>
      </c>
      <c r="D76" s="27" t="s">
        <v>613</v>
      </c>
      <c r="E76" s="54" t="s">
        <v>1379</v>
      </c>
      <c r="F76" s="36">
        <v>43186</v>
      </c>
      <c r="G76" s="35">
        <v>39772</v>
      </c>
      <c r="H76" s="27" t="s">
        <v>29</v>
      </c>
      <c r="I76" s="1">
        <v>9</v>
      </c>
      <c r="J76" s="27" t="s">
        <v>35</v>
      </c>
      <c r="K76" s="2" t="s">
        <v>174</v>
      </c>
      <c r="L76" s="2"/>
      <c r="M76" s="2" t="s">
        <v>549</v>
      </c>
      <c r="N76" s="27" t="s">
        <v>1344</v>
      </c>
      <c r="O76" s="36">
        <v>43199</v>
      </c>
      <c r="P76" s="35">
        <v>43298</v>
      </c>
      <c r="Q76" s="35" t="s">
        <v>26</v>
      </c>
      <c r="R76" s="64" t="s">
        <v>27</v>
      </c>
      <c r="S76" s="313" t="s">
        <v>1344</v>
      </c>
      <c r="T76" s="313" t="s">
        <v>1344</v>
      </c>
      <c r="U76" s="176"/>
      <c r="V76" s="24" t="s">
        <v>2410</v>
      </c>
      <c r="W76" s="25"/>
      <c r="X76" s="2"/>
      <c r="Y76" s="181"/>
    </row>
    <row r="77" spans="1:25">
      <c r="A77" s="74" t="s">
        <v>1333</v>
      </c>
      <c r="B77" s="27" t="s">
        <v>2397</v>
      </c>
      <c r="C77" s="2">
        <v>54447846</v>
      </c>
      <c r="D77" s="27" t="s">
        <v>616</v>
      </c>
      <c r="E77" s="54" t="s">
        <v>1379</v>
      </c>
      <c r="F77" s="36">
        <v>43147</v>
      </c>
      <c r="G77" s="35">
        <v>38310</v>
      </c>
      <c r="H77" s="27" t="s">
        <v>176</v>
      </c>
      <c r="I77" s="1">
        <v>13</v>
      </c>
      <c r="J77" s="27" t="s">
        <v>35</v>
      </c>
      <c r="K77" s="2" t="s">
        <v>174</v>
      </c>
      <c r="L77" s="2"/>
      <c r="M77" s="2" t="s">
        <v>549</v>
      </c>
      <c r="N77" s="27" t="s">
        <v>1344</v>
      </c>
      <c r="O77" s="36">
        <v>43199</v>
      </c>
      <c r="P77" s="35">
        <v>43298</v>
      </c>
      <c r="Q77" s="35" t="s">
        <v>26</v>
      </c>
      <c r="R77" s="64" t="s">
        <v>27</v>
      </c>
      <c r="S77" s="313" t="s">
        <v>1344</v>
      </c>
      <c r="T77" s="313" t="s">
        <v>1344</v>
      </c>
      <c r="U77" s="176"/>
      <c r="V77" s="24" t="s">
        <v>2411</v>
      </c>
      <c r="W77" s="25"/>
      <c r="X77" s="2"/>
      <c r="Y77" s="181"/>
    </row>
    <row r="78" spans="1:25">
      <c r="A78" s="74" t="s">
        <v>1333</v>
      </c>
      <c r="B78" s="27" t="s">
        <v>2401</v>
      </c>
      <c r="C78" s="2">
        <v>42956176</v>
      </c>
      <c r="D78" s="27" t="s">
        <v>549</v>
      </c>
      <c r="E78" s="54" t="s">
        <v>1379</v>
      </c>
      <c r="F78" s="36">
        <v>40871</v>
      </c>
      <c r="G78" s="35">
        <v>35353</v>
      </c>
      <c r="H78" s="27" t="s">
        <v>176</v>
      </c>
      <c r="I78" s="1">
        <v>21</v>
      </c>
      <c r="J78" s="27" t="s">
        <v>35</v>
      </c>
      <c r="K78" s="2" t="s">
        <v>174</v>
      </c>
      <c r="L78" s="2"/>
      <c r="M78" s="2" t="s">
        <v>549</v>
      </c>
      <c r="N78" s="27" t="s">
        <v>1344</v>
      </c>
      <c r="O78" s="36">
        <v>43206</v>
      </c>
      <c r="P78" s="35">
        <v>43298</v>
      </c>
      <c r="Q78" s="35" t="s">
        <v>625</v>
      </c>
      <c r="R78" s="64" t="s">
        <v>27</v>
      </c>
      <c r="S78" s="313" t="s">
        <v>1344</v>
      </c>
      <c r="T78" s="313" t="s">
        <v>1344</v>
      </c>
      <c r="U78" s="176"/>
      <c r="V78" s="24" t="s">
        <v>2415</v>
      </c>
      <c r="W78" s="25"/>
      <c r="X78" s="2"/>
      <c r="Y78" s="181"/>
    </row>
    <row r="79" spans="1:25">
      <c r="A79" s="74" t="s">
        <v>1333</v>
      </c>
      <c r="B79" s="27" t="s">
        <v>2402</v>
      </c>
      <c r="C79" s="2">
        <v>54838769</v>
      </c>
      <c r="D79" s="27" t="s">
        <v>549</v>
      </c>
      <c r="E79" s="54" t="s">
        <v>1379</v>
      </c>
      <c r="F79" s="36">
        <v>43216</v>
      </c>
      <c r="G79" s="35">
        <v>38187</v>
      </c>
      <c r="H79" s="27" t="s">
        <v>29</v>
      </c>
      <c r="I79" s="1">
        <v>13</v>
      </c>
      <c r="J79" s="27" t="s">
        <v>35</v>
      </c>
      <c r="K79" s="2" t="s">
        <v>174</v>
      </c>
      <c r="L79" s="2"/>
      <c r="M79" s="2" t="s">
        <v>549</v>
      </c>
      <c r="N79" s="27" t="s">
        <v>1344</v>
      </c>
      <c r="O79" s="36">
        <v>43234</v>
      </c>
      <c r="P79" s="35">
        <v>43298</v>
      </c>
      <c r="Q79" s="35" t="s">
        <v>26</v>
      </c>
      <c r="R79" s="64" t="s">
        <v>27</v>
      </c>
      <c r="S79" s="313" t="s">
        <v>1344</v>
      </c>
      <c r="T79" s="313" t="s">
        <v>1344</v>
      </c>
      <c r="U79" s="176"/>
      <c r="V79" s="24" t="s">
        <v>2416</v>
      </c>
      <c r="W79" s="25"/>
      <c r="X79" s="2"/>
      <c r="Y79" s="181"/>
    </row>
    <row r="80" spans="1:25">
      <c r="A80" s="74" t="s">
        <v>1333</v>
      </c>
      <c r="B80" s="27" t="s">
        <v>2405</v>
      </c>
      <c r="C80" s="2">
        <v>40210090</v>
      </c>
      <c r="D80" s="27" t="s">
        <v>549</v>
      </c>
      <c r="E80" s="54" t="s">
        <v>1379</v>
      </c>
      <c r="F80" s="36">
        <v>40379</v>
      </c>
      <c r="G80" s="35">
        <v>37901</v>
      </c>
      <c r="H80" s="27" t="s">
        <v>29</v>
      </c>
      <c r="I80" s="1">
        <v>14</v>
      </c>
      <c r="J80" s="27" t="s">
        <v>35</v>
      </c>
      <c r="K80" s="2" t="s">
        <v>174</v>
      </c>
      <c r="L80" s="2"/>
      <c r="M80" s="2" t="s">
        <v>549</v>
      </c>
      <c r="N80" s="27" t="s">
        <v>1344</v>
      </c>
      <c r="O80" s="36">
        <v>43256</v>
      </c>
      <c r="P80" s="35">
        <v>43298</v>
      </c>
      <c r="Q80" s="35" t="s">
        <v>625</v>
      </c>
      <c r="R80" s="64" t="s">
        <v>27</v>
      </c>
      <c r="S80" s="313" t="s">
        <v>1344</v>
      </c>
      <c r="T80" s="313" t="s">
        <v>1344</v>
      </c>
      <c r="U80" s="176"/>
      <c r="V80" s="24" t="s">
        <v>2419</v>
      </c>
      <c r="W80" s="25"/>
      <c r="X80" s="2"/>
      <c r="Y80" s="181"/>
    </row>
    <row r="81" spans="1:25" ht="15" customHeight="1">
      <c r="A81" s="100" t="s">
        <v>1343</v>
      </c>
      <c r="B81" s="85" t="s">
        <v>2070</v>
      </c>
      <c r="C81" s="85">
        <v>36283098</v>
      </c>
      <c r="D81" s="85" t="s">
        <v>549</v>
      </c>
      <c r="E81" s="286" t="s">
        <v>1379</v>
      </c>
      <c r="F81" s="86">
        <v>42541</v>
      </c>
      <c r="G81" s="315">
        <v>36690</v>
      </c>
      <c r="H81" s="85" t="s">
        <v>29</v>
      </c>
      <c r="I81" s="85">
        <v>17</v>
      </c>
      <c r="J81" s="85" t="s">
        <v>1353</v>
      </c>
      <c r="K81" s="85" t="s">
        <v>174</v>
      </c>
      <c r="L81" s="85">
        <v>3</v>
      </c>
      <c r="M81" s="85" t="s">
        <v>549</v>
      </c>
      <c r="N81" s="207" t="s">
        <v>1344</v>
      </c>
      <c r="O81" s="315">
        <v>42720</v>
      </c>
      <c r="P81" s="362">
        <v>42760</v>
      </c>
      <c r="Q81" s="85" t="s">
        <v>26</v>
      </c>
      <c r="R81" s="286" t="s">
        <v>27</v>
      </c>
      <c r="S81" s="363" t="s">
        <v>2153</v>
      </c>
      <c r="T81" s="77" t="s">
        <v>656</v>
      </c>
      <c r="U81" s="177" t="s">
        <v>1950</v>
      </c>
      <c r="V81" s="177" t="s">
        <v>2019</v>
      </c>
      <c r="W81" s="2"/>
      <c r="X81" s="2">
        <v>20</v>
      </c>
      <c r="Y81" s="181"/>
    </row>
    <row r="82" spans="1:25">
      <c r="A82" s="101" t="s">
        <v>1343</v>
      </c>
      <c r="B82" s="6" t="s">
        <v>2083</v>
      </c>
      <c r="C82" s="6">
        <v>36639006</v>
      </c>
      <c r="D82" s="6" t="s">
        <v>549</v>
      </c>
      <c r="E82" s="123" t="s">
        <v>1379</v>
      </c>
      <c r="F82" s="80">
        <v>42710</v>
      </c>
      <c r="G82" s="184">
        <v>40460</v>
      </c>
      <c r="H82" s="6" t="s">
        <v>29</v>
      </c>
      <c r="I82" s="6">
        <v>7</v>
      </c>
      <c r="J82" s="6" t="s">
        <v>35</v>
      </c>
      <c r="K82" s="6" t="s">
        <v>174</v>
      </c>
      <c r="L82" s="6">
        <v>3</v>
      </c>
      <c r="M82" s="6" t="s">
        <v>549</v>
      </c>
      <c r="N82" s="95" t="s">
        <v>1344</v>
      </c>
      <c r="O82" s="184">
        <v>42719</v>
      </c>
      <c r="P82" s="328">
        <v>42760</v>
      </c>
      <c r="Q82" s="6" t="s">
        <v>625</v>
      </c>
      <c r="R82" s="123" t="s">
        <v>27</v>
      </c>
      <c r="S82" s="124" t="s">
        <v>2153</v>
      </c>
      <c r="T82" s="96" t="s">
        <v>656</v>
      </c>
      <c r="U82" s="176" t="s">
        <v>1950</v>
      </c>
      <c r="V82" s="176" t="s">
        <v>2020</v>
      </c>
      <c r="W82" s="25" t="s">
        <v>1949</v>
      </c>
      <c r="X82" s="2">
        <v>39</v>
      </c>
      <c r="Y82" s="181"/>
    </row>
    <row r="83" spans="1:25">
      <c r="A83" s="101" t="s">
        <v>1343</v>
      </c>
      <c r="B83" s="6" t="s">
        <v>2085</v>
      </c>
      <c r="C83" s="6">
        <v>36247858</v>
      </c>
      <c r="D83" s="6" t="s">
        <v>549</v>
      </c>
      <c r="E83" s="123" t="s">
        <v>1379</v>
      </c>
      <c r="F83" s="80">
        <v>42534</v>
      </c>
      <c r="G83" s="184">
        <v>40550</v>
      </c>
      <c r="H83" s="6" t="s">
        <v>176</v>
      </c>
      <c r="I83" s="6">
        <v>6</v>
      </c>
      <c r="J83" s="6" t="s">
        <v>35</v>
      </c>
      <c r="K83" s="6" t="s">
        <v>174</v>
      </c>
      <c r="L83" s="6">
        <v>3</v>
      </c>
      <c r="M83" s="6" t="s">
        <v>549</v>
      </c>
      <c r="N83" s="95" t="s">
        <v>1344</v>
      </c>
      <c r="O83" s="184">
        <v>42724</v>
      </c>
      <c r="P83" s="328">
        <v>42760</v>
      </c>
      <c r="Q83" s="6" t="s">
        <v>26</v>
      </c>
      <c r="R83" s="123" t="s">
        <v>27</v>
      </c>
      <c r="S83" s="124" t="s">
        <v>2153</v>
      </c>
      <c r="T83" s="96" t="s">
        <v>656</v>
      </c>
      <c r="U83" s="176" t="s">
        <v>1950</v>
      </c>
      <c r="V83" s="176" t="s">
        <v>2021</v>
      </c>
      <c r="W83" s="25" t="s">
        <v>1949</v>
      </c>
      <c r="X83" s="2">
        <v>45</v>
      </c>
      <c r="Y83" s="181"/>
    </row>
    <row r="84" spans="1:25">
      <c r="A84" s="101" t="s">
        <v>1343</v>
      </c>
      <c r="B84" s="6" t="s">
        <v>2062</v>
      </c>
      <c r="C84" s="6">
        <v>36866996</v>
      </c>
      <c r="D84" s="6" t="s">
        <v>549</v>
      </c>
      <c r="E84" s="123" t="s">
        <v>1379</v>
      </c>
      <c r="F84" s="80">
        <v>42660</v>
      </c>
      <c r="G84" s="184">
        <v>42444</v>
      </c>
      <c r="H84" s="6" t="s">
        <v>176</v>
      </c>
      <c r="I84" s="6">
        <v>1</v>
      </c>
      <c r="J84" s="123" t="s">
        <v>1353</v>
      </c>
      <c r="K84" s="6" t="s">
        <v>181</v>
      </c>
      <c r="L84" s="6"/>
      <c r="M84" s="6" t="s">
        <v>549</v>
      </c>
      <c r="N84" s="95" t="s">
        <v>1344</v>
      </c>
      <c r="O84" s="184">
        <v>42720</v>
      </c>
      <c r="P84" s="328">
        <v>42760</v>
      </c>
      <c r="Q84" s="6" t="s">
        <v>625</v>
      </c>
      <c r="R84" s="123" t="s">
        <v>27</v>
      </c>
      <c r="S84" s="124" t="s">
        <v>2153</v>
      </c>
      <c r="T84" s="96" t="s">
        <v>656</v>
      </c>
      <c r="U84" s="176" t="s">
        <v>1950</v>
      </c>
      <c r="V84" s="176" t="s">
        <v>2022</v>
      </c>
      <c r="W84" s="2"/>
      <c r="X84" s="2">
        <v>16</v>
      </c>
      <c r="Y84" s="181"/>
    </row>
    <row r="85" spans="1:25">
      <c r="A85" s="101" t="s">
        <v>1343</v>
      </c>
      <c r="B85" s="2" t="s">
        <v>2079</v>
      </c>
      <c r="C85" s="2">
        <v>30815228</v>
      </c>
      <c r="D85" s="2" t="s">
        <v>549</v>
      </c>
      <c r="E85" s="93" t="s">
        <v>1379</v>
      </c>
      <c r="F85" s="36">
        <v>41438</v>
      </c>
      <c r="G85" s="35">
        <v>40235</v>
      </c>
      <c r="H85" s="2" t="s">
        <v>176</v>
      </c>
      <c r="I85" s="2">
        <v>7</v>
      </c>
      <c r="J85" s="64" t="s">
        <v>1353</v>
      </c>
      <c r="K85" s="2" t="s">
        <v>174</v>
      </c>
      <c r="L85" s="2">
        <v>3</v>
      </c>
      <c r="M85" s="2" t="s">
        <v>549</v>
      </c>
      <c r="N85" s="64" t="s">
        <v>2115</v>
      </c>
      <c r="O85" s="35">
        <v>42724</v>
      </c>
      <c r="P85" s="92">
        <v>42760</v>
      </c>
      <c r="Q85" s="2" t="s">
        <v>625</v>
      </c>
      <c r="R85" s="64" t="s">
        <v>27</v>
      </c>
      <c r="S85" s="203" t="s">
        <v>51</v>
      </c>
      <c r="T85" s="17" t="s">
        <v>656</v>
      </c>
      <c r="U85" s="24" t="s">
        <v>1950</v>
      </c>
      <c r="V85" s="24" t="s">
        <v>2024</v>
      </c>
      <c r="W85" s="25" t="s">
        <v>1949</v>
      </c>
      <c r="X85" s="2">
        <v>33</v>
      </c>
      <c r="Y85" s="181" t="s">
        <v>2114</v>
      </c>
    </row>
    <row r="86" spans="1:25">
      <c r="A86" s="101" t="s">
        <v>1343</v>
      </c>
      <c r="B86" s="2" t="s">
        <v>2084</v>
      </c>
      <c r="C86" s="2">
        <v>22865938</v>
      </c>
      <c r="D86" s="2" t="s">
        <v>549</v>
      </c>
      <c r="E86" s="93" t="s">
        <v>1379</v>
      </c>
      <c r="F86" s="36">
        <v>40560</v>
      </c>
      <c r="G86" s="35">
        <v>39721</v>
      </c>
      <c r="H86" s="2" t="s">
        <v>29</v>
      </c>
      <c r="I86" s="2">
        <v>9</v>
      </c>
      <c r="J86" s="2" t="s">
        <v>35</v>
      </c>
      <c r="K86" s="2" t="s">
        <v>174</v>
      </c>
      <c r="L86" s="2">
        <v>3</v>
      </c>
      <c r="M86" s="2" t="s">
        <v>549</v>
      </c>
      <c r="N86" s="64" t="s">
        <v>2136</v>
      </c>
      <c r="O86" s="35">
        <v>42724</v>
      </c>
      <c r="P86" s="92">
        <v>42760</v>
      </c>
      <c r="Q86" s="2" t="s">
        <v>625</v>
      </c>
      <c r="R86" s="64" t="s">
        <v>27</v>
      </c>
      <c r="S86" s="203" t="s">
        <v>51</v>
      </c>
      <c r="T86" s="17" t="s">
        <v>656</v>
      </c>
      <c r="U86" s="24" t="s">
        <v>1950</v>
      </c>
      <c r="V86" s="24" t="s">
        <v>2023</v>
      </c>
      <c r="W86" s="25" t="s">
        <v>1949</v>
      </c>
      <c r="X86" s="2">
        <v>42</v>
      </c>
      <c r="Y86" s="264" t="s">
        <v>2131</v>
      </c>
    </row>
    <row r="87" spans="1:25" ht="15" customHeight="1">
      <c r="A87" s="101" t="s">
        <v>1343</v>
      </c>
      <c r="B87" s="6" t="s">
        <v>2065</v>
      </c>
      <c r="C87" s="6">
        <v>35579543</v>
      </c>
      <c r="D87" s="6" t="s">
        <v>549</v>
      </c>
      <c r="E87" s="123" t="s">
        <v>1379</v>
      </c>
      <c r="F87" s="80">
        <v>42395</v>
      </c>
      <c r="G87" s="184">
        <v>42229</v>
      </c>
      <c r="H87" s="6" t="s">
        <v>29</v>
      </c>
      <c r="I87" s="6">
        <v>2</v>
      </c>
      <c r="J87" s="6" t="s">
        <v>35</v>
      </c>
      <c r="K87" s="6" t="s">
        <v>174</v>
      </c>
      <c r="L87" s="6"/>
      <c r="M87" s="6" t="s">
        <v>549</v>
      </c>
      <c r="N87" s="123" t="s">
        <v>1344</v>
      </c>
      <c r="O87" s="184">
        <v>42724</v>
      </c>
      <c r="P87" s="328">
        <v>42760</v>
      </c>
      <c r="Q87" s="6" t="s">
        <v>625</v>
      </c>
      <c r="R87" s="123" t="s">
        <v>27</v>
      </c>
      <c r="S87" s="124" t="s">
        <v>2153</v>
      </c>
      <c r="T87" s="96" t="s">
        <v>656</v>
      </c>
      <c r="U87" s="176" t="s">
        <v>1950</v>
      </c>
      <c r="V87" s="176" t="s">
        <v>2025</v>
      </c>
      <c r="W87" s="2"/>
      <c r="X87" s="2">
        <v>17</v>
      </c>
      <c r="Y87" s="181"/>
    </row>
    <row r="88" spans="1:25" ht="15" customHeight="1">
      <c r="A88" s="101" t="s">
        <v>1343</v>
      </c>
      <c r="B88" s="6" t="s">
        <v>2081</v>
      </c>
      <c r="C88" s="6">
        <v>36073075</v>
      </c>
      <c r="D88" s="6" t="s">
        <v>549</v>
      </c>
      <c r="E88" s="123" t="s">
        <v>1379</v>
      </c>
      <c r="F88" s="80">
        <v>42499</v>
      </c>
      <c r="G88" s="184">
        <v>40133</v>
      </c>
      <c r="H88" s="6" t="s">
        <v>29</v>
      </c>
      <c r="I88" s="6">
        <v>8</v>
      </c>
      <c r="J88" s="6" t="s">
        <v>35</v>
      </c>
      <c r="K88" s="6" t="s">
        <v>174</v>
      </c>
      <c r="L88" s="6">
        <v>3</v>
      </c>
      <c r="M88" s="6" t="s">
        <v>549</v>
      </c>
      <c r="N88" s="123" t="s">
        <v>1344</v>
      </c>
      <c r="O88" s="184">
        <v>42727</v>
      </c>
      <c r="P88" s="328">
        <v>42760</v>
      </c>
      <c r="Q88" s="6" t="s">
        <v>26</v>
      </c>
      <c r="R88" s="123" t="s">
        <v>27</v>
      </c>
      <c r="S88" s="124" t="s">
        <v>2153</v>
      </c>
      <c r="T88" s="96" t="s">
        <v>656</v>
      </c>
      <c r="U88" s="176" t="s">
        <v>1950</v>
      </c>
      <c r="V88" s="176" t="s">
        <v>2026</v>
      </c>
      <c r="W88" s="25" t="s">
        <v>1949</v>
      </c>
      <c r="X88" s="2">
        <v>44</v>
      </c>
      <c r="Y88" s="181"/>
    </row>
    <row r="89" spans="1:25">
      <c r="A89" s="101" t="s">
        <v>1343</v>
      </c>
      <c r="B89" s="2" t="s">
        <v>983</v>
      </c>
      <c r="C89" s="2">
        <v>22164640</v>
      </c>
      <c r="D89" s="2" t="s">
        <v>549</v>
      </c>
      <c r="E89" s="93" t="s">
        <v>1379</v>
      </c>
      <c r="F89" s="36">
        <v>39731</v>
      </c>
      <c r="G89" s="35">
        <v>38978</v>
      </c>
      <c r="H89" s="2" t="s">
        <v>176</v>
      </c>
      <c r="I89" s="2">
        <v>11</v>
      </c>
      <c r="J89" s="2" t="s">
        <v>35</v>
      </c>
      <c r="K89" s="2" t="s">
        <v>174</v>
      </c>
      <c r="L89" s="2"/>
      <c r="M89" s="2" t="s">
        <v>549</v>
      </c>
      <c r="N89" s="64" t="s">
        <v>2139</v>
      </c>
      <c r="O89" s="35">
        <v>42724</v>
      </c>
      <c r="P89" s="92">
        <v>42760</v>
      </c>
      <c r="Q89" s="2" t="s">
        <v>625</v>
      </c>
      <c r="R89" s="64" t="s">
        <v>27</v>
      </c>
      <c r="S89" s="203" t="s">
        <v>51</v>
      </c>
      <c r="T89" s="17" t="s">
        <v>656</v>
      </c>
      <c r="U89" s="187" t="s">
        <v>1950</v>
      </c>
      <c r="V89" s="187" t="s">
        <v>2027</v>
      </c>
      <c r="W89" s="1"/>
      <c r="X89" s="228">
        <v>14</v>
      </c>
      <c r="Y89" s="264" t="s">
        <v>2133</v>
      </c>
    </row>
    <row r="90" spans="1:25" ht="15" customHeight="1">
      <c r="A90" s="101" t="s">
        <v>1343</v>
      </c>
      <c r="B90" s="6" t="s">
        <v>2061</v>
      </c>
      <c r="C90" s="6">
        <v>11487914</v>
      </c>
      <c r="D90" s="6" t="s">
        <v>549</v>
      </c>
      <c r="E90" s="123" t="s">
        <v>1379</v>
      </c>
      <c r="F90" s="80">
        <v>37364</v>
      </c>
      <c r="G90" s="184">
        <v>34813</v>
      </c>
      <c r="H90" s="6" t="s">
        <v>176</v>
      </c>
      <c r="I90" s="6">
        <v>22</v>
      </c>
      <c r="J90" s="6" t="s">
        <v>35</v>
      </c>
      <c r="K90" s="6" t="s">
        <v>174</v>
      </c>
      <c r="L90" s="6">
        <v>3</v>
      </c>
      <c r="M90" s="6" t="s">
        <v>549</v>
      </c>
      <c r="N90" s="123" t="s">
        <v>1344</v>
      </c>
      <c r="O90" s="184">
        <v>42731</v>
      </c>
      <c r="P90" s="328">
        <v>42760</v>
      </c>
      <c r="Q90" s="6" t="s">
        <v>625</v>
      </c>
      <c r="R90" s="123" t="s">
        <v>27</v>
      </c>
      <c r="S90" s="124" t="s">
        <v>2153</v>
      </c>
      <c r="T90" s="96" t="s">
        <v>656</v>
      </c>
      <c r="U90" s="176" t="s">
        <v>1950</v>
      </c>
      <c r="V90" s="176" t="s">
        <v>2028</v>
      </c>
      <c r="W90" s="1"/>
      <c r="X90" s="2">
        <v>15</v>
      </c>
      <c r="Y90" s="181"/>
    </row>
    <row r="91" spans="1:25">
      <c r="A91" s="101" t="s">
        <v>1343</v>
      </c>
      <c r="B91" s="2" t="s">
        <v>2080</v>
      </c>
      <c r="C91" s="2">
        <v>27489423</v>
      </c>
      <c r="D91" s="2" t="s">
        <v>549</v>
      </c>
      <c r="E91" s="93" t="s">
        <v>1379</v>
      </c>
      <c r="F91" s="36">
        <v>40773</v>
      </c>
      <c r="G91" s="35">
        <v>39972</v>
      </c>
      <c r="H91" s="2" t="s">
        <v>176</v>
      </c>
      <c r="I91" s="2">
        <v>8</v>
      </c>
      <c r="J91" s="2" t="s">
        <v>35</v>
      </c>
      <c r="K91" s="2" t="s">
        <v>174</v>
      </c>
      <c r="L91" s="2"/>
      <c r="M91" s="2" t="s">
        <v>549</v>
      </c>
      <c r="N91" s="234" t="s">
        <v>2148</v>
      </c>
      <c r="O91" s="35">
        <v>42734</v>
      </c>
      <c r="P91" s="92">
        <v>42760</v>
      </c>
      <c r="Q91" s="2" t="s">
        <v>625</v>
      </c>
      <c r="R91" s="64" t="s">
        <v>27</v>
      </c>
      <c r="S91" s="203" t="s">
        <v>51</v>
      </c>
      <c r="T91" s="17" t="s">
        <v>656</v>
      </c>
      <c r="U91" s="24" t="s">
        <v>1950</v>
      </c>
      <c r="V91" s="24" t="s">
        <v>2029</v>
      </c>
      <c r="W91" s="25" t="s">
        <v>1949</v>
      </c>
      <c r="X91" s="2">
        <v>35</v>
      </c>
      <c r="Y91" s="265" t="s">
        <v>2145</v>
      </c>
    </row>
    <row r="92" spans="1:25">
      <c r="A92" s="101" t="s">
        <v>1343</v>
      </c>
      <c r="B92" s="2" t="s">
        <v>1253</v>
      </c>
      <c r="C92" s="2">
        <v>24710676</v>
      </c>
      <c r="D92" s="2" t="s">
        <v>549</v>
      </c>
      <c r="E92" s="93" t="s">
        <v>1379</v>
      </c>
      <c r="F92" s="36">
        <v>40241</v>
      </c>
      <c r="G92" s="35">
        <v>39855</v>
      </c>
      <c r="H92" s="2" t="s">
        <v>29</v>
      </c>
      <c r="I92" s="2">
        <v>8</v>
      </c>
      <c r="J92" s="2" t="s">
        <v>35</v>
      </c>
      <c r="K92" s="2" t="s">
        <v>174</v>
      </c>
      <c r="L92" s="2"/>
      <c r="M92" s="2" t="s">
        <v>549</v>
      </c>
      <c r="N92" s="64" t="s">
        <v>2129</v>
      </c>
      <c r="O92" s="35">
        <v>42734</v>
      </c>
      <c r="P92" s="92">
        <v>42760</v>
      </c>
      <c r="Q92" s="2" t="s">
        <v>625</v>
      </c>
      <c r="R92" s="64" t="s">
        <v>27</v>
      </c>
      <c r="S92" s="203" t="s">
        <v>51</v>
      </c>
      <c r="T92" s="17" t="s">
        <v>656</v>
      </c>
      <c r="U92" s="24" t="s">
        <v>1950</v>
      </c>
      <c r="V92" s="24" t="s">
        <v>2030</v>
      </c>
      <c r="W92" s="25" t="s">
        <v>1949</v>
      </c>
      <c r="X92" s="2">
        <v>34</v>
      </c>
      <c r="Y92" s="181" t="s">
        <v>2122</v>
      </c>
    </row>
    <row r="93" spans="1:25">
      <c r="A93" s="101" t="s">
        <v>1343</v>
      </c>
      <c r="B93" s="2" t="s">
        <v>2068</v>
      </c>
      <c r="C93" s="2" t="s">
        <v>1347</v>
      </c>
      <c r="D93" s="2" t="s">
        <v>549</v>
      </c>
      <c r="E93" s="93" t="s">
        <v>1379</v>
      </c>
      <c r="F93" s="36">
        <v>42034</v>
      </c>
      <c r="G93" s="35">
        <v>35402</v>
      </c>
      <c r="H93" s="2" t="s">
        <v>29</v>
      </c>
      <c r="I93" s="2">
        <v>22</v>
      </c>
      <c r="J93" s="2" t="s">
        <v>35</v>
      </c>
      <c r="K93" s="2" t="s">
        <v>174</v>
      </c>
      <c r="L93" s="2"/>
      <c r="M93" s="2" t="s">
        <v>549</v>
      </c>
      <c r="N93" s="64" t="s">
        <v>2112</v>
      </c>
      <c r="O93" s="35">
        <v>42738</v>
      </c>
      <c r="P93" s="92">
        <v>42760</v>
      </c>
      <c r="Q93" s="2" t="s">
        <v>625</v>
      </c>
      <c r="R93" s="64" t="s">
        <v>27</v>
      </c>
      <c r="S93" s="203" t="s">
        <v>51</v>
      </c>
      <c r="T93" s="17" t="s">
        <v>656</v>
      </c>
      <c r="U93" s="24" t="s">
        <v>1950</v>
      </c>
      <c r="V93" s="24" t="s">
        <v>2031</v>
      </c>
      <c r="W93" s="1"/>
      <c r="X93" s="2">
        <v>19</v>
      </c>
      <c r="Y93" s="181" t="s">
        <v>2110</v>
      </c>
    </row>
    <row r="94" spans="1:25" s="226" customFormat="1">
      <c r="A94" s="101" t="s">
        <v>1343</v>
      </c>
      <c r="B94" s="6" t="s">
        <v>639</v>
      </c>
      <c r="C94" s="6">
        <v>21760045</v>
      </c>
      <c r="D94" s="6" t="s">
        <v>549</v>
      </c>
      <c r="E94" s="123" t="s">
        <v>1379</v>
      </c>
      <c r="F94" s="80">
        <v>42442</v>
      </c>
      <c r="G94" s="184">
        <v>37092</v>
      </c>
      <c r="H94" s="6" t="s">
        <v>176</v>
      </c>
      <c r="I94" s="6">
        <v>17</v>
      </c>
      <c r="J94" s="6" t="s">
        <v>35</v>
      </c>
      <c r="K94" s="6" t="s">
        <v>174</v>
      </c>
      <c r="L94" s="6"/>
      <c r="M94" s="6" t="s">
        <v>549</v>
      </c>
      <c r="N94" s="123" t="s">
        <v>1344</v>
      </c>
      <c r="O94" s="184">
        <v>42738</v>
      </c>
      <c r="P94" s="328">
        <v>42760</v>
      </c>
      <c r="Q94" s="6" t="s">
        <v>625</v>
      </c>
      <c r="R94" s="123" t="s">
        <v>27</v>
      </c>
      <c r="S94" s="124" t="s">
        <v>2153</v>
      </c>
      <c r="T94" s="96" t="s">
        <v>656</v>
      </c>
      <c r="U94" s="176" t="s">
        <v>1950</v>
      </c>
      <c r="V94" s="176" t="s">
        <v>2032</v>
      </c>
      <c r="W94" s="9"/>
      <c r="X94" s="9"/>
      <c r="Y94" s="266"/>
    </row>
    <row r="95" spans="1:25">
      <c r="A95" s="101" t="s">
        <v>1343</v>
      </c>
      <c r="B95" s="2" t="s">
        <v>2076</v>
      </c>
      <c r="C95" s="2">
        <v>22471508</v>
      </c>
      <c r="D95" s="2" t="s">
        <v>549</v>
      </c>
      <c r="E95" s="93" t="s">
        <v>1379</v>
      </c>
      <c r="F95" s="36">
        <v>39797</v>
      </c>
      <c r="G95" s="35">
        <v>37286</v>
      </c>
      <c r="H95" s="2" t="s">
        <v>29</v>
      </c>
      <c r="I95" s="2">
        <v>16</v>
      </c>
      <c r="J95" s="2" t="s">
        <v>35</v>
      </c>
      <c r="K95" s="2" t="s">
        <v>174</v>
      </c>
      <c r="L95" s="2"/>
      <c r="M95" s="2" t="s">
        <v>549</v>
      </c>
      <c r="N95" s="64" t="s">
        <v>2137</v>
      </c>
      <c r="O95" s="35">
        <v>42741</v>
      </c>
      <c r="P95" s="92">
        <v>42760</v>
      </c>
      <c r="Q95" s="2" t="s">
        <v>625</v>
      </c>
      <c r="R95" s="64" t="s">
        <v>27</v>
      </c>
      <c r="S95" s="203" t="s">
        <v>51</v>
      </c>
      <c r="T95" s="17" t="s">
        <v>656</v>
      </c>
      <c r="U95" s="24" t="s">
        <v>1950</v>
      </c>
      <c r="V95" s="24" t="s">
        <v>2033</v>
      </c>
      <c r="W95" s="1"/>
      <c r="X95" s="2">
        <v>25</v>
      </c>
      <c r="Y95" s="264" t="s">
        <v>2130</v>
      </c>
    </row>
    <row r="96" spans="1:25">
      <c r="A96" s="101" t="s">
        <v>1343</v>
      </c>
      <c r="B96" s="2" t="s">
        <v>2073</v>
      </c>
      <c r="C96" s="2">
        <v>11370119</v>
      </c>
      <c r="D96" s="2" t="s">
        <v>549</v>
      </c>
      <c r="E96" s="93" t="s">
        <v>1379</v>
      </c>
      <c r="F96" s="36" t="s">
        <v>1356</v>
      </c>
      <c r="G96" s="35">
        <v>35446</v>
      </c>
      <c r="H96" s="2" t="s">
        <v>29</v>
      </c>
      <c r="I96" s="2">
        <v>21</v>
      </c>
      <c r="J96" s="2" t="s">
        <v>35</v>
      </c>
      <c r="K96" s="2" t="s">
        <v>174</v>
      </c>
      <c r="L96" s="2"/>
      <c r="M96" s="2" t="s">
        <v>549</v>
      </c>
      <c r="N96" s="64" t="s">
        <v>2138</v>
      </c>
      <c r="O96" s="35">
        <v>42741</v>
      </c>
      <c r="P96" s="92">
        <v>42760</v>
      </c>
      <c r="Q96" s="2" t="s">
        <v>625</v>
      </c>
      <c r="R96" s="64" t="s">
        <v>27</v>
      </c>
      <c r="S96" s="203" t="s">
        <v>51</v>
      </c>
      <c r="T96" s="17" t="s">
        <v>656</v>
      </c>
      <c r="U96" s="24" t="s">
        <v>1950</v>
      </c>
      <c r="V96" s="24" t="s">
        <v>2034</v>
      </c>
      <c r="W96" s="1"/>
      <c r="X96" s="2">
        <v>22</v>
      </c>
      <c r="Y96" s="264" t="s">
        <v>2132</v>
      </c>
    </row>
    <row r="97" spans="1:25">
      <c r="A97" s="101" t="s">
        <v>1343</v>
      </c>
      <c r="B97" s="2" t="s">
        <v>2082</v>
      </c>
      <c r="C97" s="2">
        <v>21673293</v>
      </c>
      <c r="D97" s="2" t="s">
        <v>549</v>
      </c>
      <c r="E97" s="93" t="s">
        <v>1379</v>
      </c>
      <c r="F97" s="36">
        <v>39629</v>
      </c>
      <c r="G97" s="35">
        <v>36189</v>
      </c>
      <c r="H97" s="2" t="s">
        <v>176</v>
      </c>
      <c r="I97" s="2">
        <v>19</v>
      </c>
      <c r="J97" s="2" t="s">
        <v>35</v>
      </c>
      <c r="K97" s="2" t="s">
        <v>174</v>
      </c>
      <c r="L97" s="2">
        <v>3</v>
      </c>
      <c r="M97" s="2" t="s">
        <v>549</v>
      </c>
      <c r="N97" s="64" t="s">
        <v>2107</v>
      </c>
      <c r="O97" s="35">
        <v>42741</v>
      </c>
      <c r="P97" s="92">
        <v>42760</v>
      </c>
      <c r="Q97" s="2" t="s">
        <v>625</v>
      </c>
      <c r="R97" s="64" t="s">
        <v>27</v>
      </c>
      <c r="S97" s="203" t="s">
        <v>51</v>
      </c>
      <c r="T97" s="17" t="s">
        <v>656</v>
      </c>
      <c r="U97" s="24" t="s">
        <v>1950</v>
      </c>
      <c r="V97" s="24" t="s">
        <v>2035</v>
      </c>
      <c r="W97" s="1"/>
      <c r="X97" s="2">
        <v>24</v>
      </c>
      <c r="Y97" s="181" t="s">
        <v>2103</v>
      </c>
    </row>
    <row r="98" spans="1:25">
      <c r="A98" s="101" t="s">
        <v>1343</v>
      </c>
      <c r="B98" s="6" t="s">
        <v>2078</v>
      </c>
      <c r="C98" s="6">
        <v>27115683</v>
      </c>
      <c r="D98" s="6" t="s">
        <v>549</v>
      </c>
      <c r="E98" s="123" t="s">
        <v>1379</v>
      </c>
      <c r="F98" s="80">
        <v>40708</v>
      </c>
      <c r="G98" s="184">
        <v>35321</v>
      </c>
      <c r="H98" s="6" t="s">
        <v>176</v>
      </c>
      <c r="I98" s="6">
        <v>22</v>
      </c>
      <c r="J98" s="6" t="s">
        <v>35</v>
      </c>
      <c r="K98" s="6" t="s">
        <v>174</v>
      </c>
      <c r="L98" s="6"/>
      <c r="M98" s="6" t="s">
        <v>549</v>
      </c>
      <c r="N98" s="123" t="s">
        <v>1344</v>
      </c>
      <c r="O98" s="184">
        <v>42741</v>
      </c>
      <c r="P98" s="328">
        <v>42760</v>
      </c>
      <c r="Q98" s="6" t="s">
        <v>625</v>
      </c>
      <c r="R98" s="123" t="s">
        <v>27</v>
      </c>
      <c r="S98" s="124" t="s">
        <v>2153</v>
      </c>
      <c r="T98" s="96" t="s">
        <v>656</v>
      </c>
      <c r="U98" s="176" t="s">
        <v>1950</v>
      </c>
      <c r="V98" s="176" t="s">
        <v>2036</v>
      </c>
      <c r="W98" s="1"/>
      <c r="X98" s="2">
        <v>28</v>
      </c>
      <c r="Y98" s="181"/>
    </row>
    <row r="99" spans="1:25">
      <c r="A99" s="101" t="s">
        <v>1343</v>
      </c>
      <c r="B99" s="2" t="s">
        <v>2074</v>
      </c>
      <c r="C99" s="2">
        <v>33039203</v>
      </c>
      <c r="D99" s="2" t="s">
        <v>549</v>
      </c>
      <c r="E99" s="93" t="s">
        <v>1379</v>
      </c>
      <c r="F99" s="36">
        <v>41843</v>
      </c>
      <c r="G99" s="35">
        <v>39493</v>
      </c>
      <c r="H99" s="2" t="s">
        <v>176</v>
      </c>
      <c r="I99" s="2">
        <v>10</v>
      </c>
      <c r="J99" s="2" t="s">
        <v>35</v>
      </c>
      <c r="K99" s="2" t="s">
        <v>174</v>
      </c>
      <c r="L99" s="2"/>
      <c r="M99" s="2" t="s">
        <v>549</v>
      </c>
      <c r="N99" s="64" t="s">
        <v>2111</v>
      </c>
      <c r="O99" s="35">
        <v>42741</v>
      </c>
      <c r="P99" s="92">
        <v>42760</v>
      </c>
      <c r="Q99" s="2" t="s">
        <v>625</v>
      </c>
      <c r="R99" s="64" t="s">
        <v>27</v>
      </c>
      <c r="S99" s="203" t="s">
        <v>51</v>
      </c>
      <c r="T99" s="17" t="s">
        <v>656</v>
      </c>
      <c r="U99" s="24" t="s">
        <v>1950</v>
      </c>
      <c r="V99" s="24" t="s">
        <v>2037</v>
      </c>
      <c r="W99" s="1"/>
      <c r="X99" s="2">
        <v>22</v>
      </c>
      <c r="Y99" s="181" t="s">
        <v>2109</v>
      </c>
    </row>
    <row r="100" spans="1:25">
      <c r="A100" s="101" t="s">
        <v>1343</v>
      </c>
      <c r="B100" s="2" t="s">
        <v>2077</v>
      </c>
      <c r="C100" s="2">
        <v>18014917</v>
      </c>
      <c r="D100" s="2" t="s">
        <v>549</v>
      </c>
      <c r="E100" s="93" t="s">
        <v>1379</v>
      </c>
      <c r="F100" s="36">
        <v>38796</v>
      </c>
      <c r="G100" s="35">
        <v>38440</v>
      </c>
      <c r="H100" s="2" t="s">
        <v>176</v>
      </c>
      <c r="I100" s="2">
        <v>13</v>
      </c>
      <c r="J100" s="2" t="s">
        <v>35</v>
      </c>
      <c r="K100" s="2" t="s">
        <v>174</v>
      </c>
      <c r="L100" s="2">
        <v>3</v>
      </c>
      <c r="M100" s="2" t="s">
        <v>549</v>
      </c>
      <c r="N100" s="64" t="s">
        <v>596</v>
      </c>
      <c r="O100" s="35">
        <v>42748</v>
      </c>
      <c r="P100" s="92">
        <v>42760</v>
      </c>
      <c r="Q100" s="2" t="s">
        <v>625</v>
      </c>
      <c r="R100" s="64" t="s">
        <v>27</v>
      </c>
      <c r="S100" s="203" t="s">
        <v>51</v>
      </c>
      <c r="T100" s="17" t="s">
        <v>656</v>
      </c>
      <c r="U100" s="24" t="s">
        <v>1950</v>
      </c>
      <c r="V100" s="24" t="s">
        <v>2038</v>
      </c>
      <c r="W100" s="1"/>
      <c r="X100" s="2">
        <v>27</v>
      </c>
      <c r="Y100" s="181" t="s">
        <v>2113</v>
      </c>
    </row>
    <row r="101" spans="1:25">
      <c r="A101" s="101" t="s">
        <v>1343</v>
      </c>
      <c r="B101" s="6" t="s">
        <v>2069</v>
      </c>
      <c r="C101" s="6">
        <v>17656066</v>
      </c>
      <c r="D101" s="6" t="s">
        <v>549</v>
      </c>
      <c r="E101" s="123" t="s">
        <v>1379</v>
      </c>
      <c r="F101" s="80">
        <v>38719</v>
      </c>
      <c r="G101" s="184">
        <v>37186</v>
      </c>
      <c r="H101" s="6" t="s">
        <v>29</v>
      </c>
      <c r="I101" s="6">
        <v>17</v>
      </c>
      <c r="J101" s="6" t="s">
        <v>35</v>
      </c>
      <c r="K101" s="6" t="s">
        <v>174</v>
      </c>
      <c r="L101" s="6"/>
      <c r="M101" s="6" t="s">
        <v>549</v>
      </c>
      <c r="N101" s="123" t="s">
        <v>1344</v>
      </c>
      <c r="O101" s="184">
        <v>42748</v>
      </c>
      <c r="P101" s="328">
        <v>42760</v>
      </c>
      <c r="Q101" s="6" t="s">
        <v>625</v>
      </c>
      <c r="R101" s="123" t="s">
        <v>27</v>
      </c>
      <c r="S101" s="124" t="s">
        <v>2153</v>
      </c>
      <c r="T101" s="96" t="s">
        <v>656</v>
      </c>
      <c r="U101" s="176" t="s">
        <v>1950</v>
      </c>
      <c r="V101" s="176" t="s">
        <v>2046</v>
      </c>
      <c r="W101" s="1"/>
      <c r="X101" s="2">
        <v>20</v>
      </c>
      <c r="Y101" s="181"/>
    </row>
    <row r="102" spans="1:25">
      <c r="A102" s="101" t="s">
        <v>1343</v>
      </c>
      <c r="B102" s="2" t="s">
        <v>2072</v>
      </c>
      <c r="C102" s="2">
        <v>26963225</v>
      </c>
      <c r="D102" s="2" t="s">
        <v>549</v>
      </c>
      <c r="E102" s="93" t="s">
        <v>1379</v>
      </c>
      <c r="F102" s="36">
        <v>40680</v>
      </c>
      <c r="G102" s="35">
        <v>36588</v>
      </c>
      <c r="H102" s="2" t="s">
        <v>29</v>
      </c>
      <c r="I102" s="2">
        <v>18</v>
      </c>
      <c r="J102" s="2" t="s">
        <v>35</v>
      </c>
      <c r="K102" s="2" t="s">
        <v>174</v>
      </c>
      <c r="L102" s="2"/>
      <c r="M102" s="2" t="s">
        <v>549</v>
      </c>
      <c r="N102" s="64" t="s">
        <v>2118</v>
      </c>
      <c r="O102" s="35">
        <v>42748</v>
      </c>
      <c r="P102" s="92">
        <v>42760</v>
      </c>
      <c r="Q102" s="2" t="s">
        <v>625</v>
      </c>
      <c r="R102" s="64" t="s">
        <v>27</v>
      </c>
      <c r="S102" s="203" t="s">
        <v>51</v>
      </c>
      <c r="T102" s="17" t="s">
        <v>656</v>
      </c>
      <c r="U102" s="24" t="s">
        <v>1950</v>
      </c>
      <c r="V102" s="24" t="s">
        <v>2039</v>
      </c>
      <c r="W102" s="1"/>
      <c r="X102" s="2">
        <v>22</v>
      </c>
      <c r="Y102" s="181" t="s">
        <v>2116</v>
      </c>
    </row>
    <row r="103" spans="1:25">
      <c r="A103" s="101" t="s">
        <v>1343</v>
      </c>
      <c r="B103" s="2" t="s">
        <v>2067</v>
      </c>
      <c r="C103" s="2">
        <v>23015712</v>
      </c>
      <c r="D103" s="2" t="s">
        <v>549</v>
      </c>
      <c r="E103" s="93" t="s">
        <v>1379</v>
      </c>
      <c r="F103" s="36">
        <v>39912</v>
      </c>
      <c r="G103" s="35">
        <v>36598</v>
      </c>
      <c r="H103" s="2" t="s">
        <v>29</v>
      </c>
      <c r="I103" s="2">
        <v>18</v>
      </c>
      <c r="J103" s="2" t="s">
        <v>35</v>
      </c>
      <c r="K103" s="2" t="s">
        <v>174</v>
      </c>
      <c r="L103" s="2">
        <v>3</v>
      </c>
      <c r="M103" s="2" t="s">
        <v>549</v>
      </c>
      <c r="N103" s="64" t="s">
        <v>2119</v>
      </c>
      <c r="O103" s="35">
        <v>42748</v>
      </c>
      <c r="P103" s="92">
        <v>42760</v>
      </c>
      <c r="Q103" s="2" t="s">
        <v>625</v>
      </c>
      <c r="R103" s="64" t="s">
        <v>27</v>
      </c>
      <c r="S103" s="203" t="s">
        <v>51</v>
      </c>
      <c r="T103" s="17" t="s">
        <v>656</v>
      </c>
      <c r="U103" s="24" t="s">
        <v>1950</v>
      </c>
      <c r="V103" s="24" t="s">
        <v>2040</v>
      </c>
      <c r="W103" s="1"/>
      <c r="X103" s="2">
        <v>19</v>
      </c>
      <c r="Y103" s="181" t="s">
        <v>2117</v>
      </c>
    </row>
    <row r="104" spans="1:25">
      <c r="A104" s="101" t="s">
        <v>1343</v>
      </c>
      <c r="B104" s="2" t="s">
        <v>2064</v>
      </c>
      <c r="C104" s="2">
        <v>29339876</v>
      </c>
      <c r="D104" s="2" t="s">
        <v>549</v>
      </c>
      <c r="E104" s="93" t="s">
        <v>1379</v>
      </c>
      <c r="F104" s="36">
        <v>41128</v>
      </c>
      <c r="G104" s="35">
        <v>38078</v>
      </c>
      <c r="H104" s="2" t="s">
        <v>29</v>
      </c>
      <c r="I104" s="2">
        <v>14</v>
      </c>
      <c r="J104" s="2" t="s">
        <v>35</v>
      </c>
      <c r="K104" s="2" t="s">
        <v>174</v>
      </c>
      <c r="L104" s="2"/>
      <c r="M104" s="2" t="s">
        <v>549</v>
      </c>
      <c r="N104" s="64" t="s">
        <v>2108</v>
      </c>
      <c r="O104" s="35">
        <v>42752</v>
      </c>
      <c r="P104" s="92">
        <v>42760</v>
      </c>
      <c r="Q104" s="2" t="s">
        <v>625</v>
      </c>
      <c r="R104" s="64" t="s">
        <v>27</v>
      </c>
      <c r="S104" s="203" t="s">
        <v>51</v>
      </c>
      <c r="T104" s="17" t="s">
        <v>656</v>
      </c>
      <c r="U104" s="24" t="s">
        <v>1950</v>
      </c>
      <c r="V104" s="24" t="s">
        <v>2041</v>
      </c>
      <c r="W104" s="1"/>
      <c r="X104" s="2">
        <v>17</v>
      </c>
      <c r="Y104" s="181" t="s">
        <v>2104</v>
      </c>
    </row>
    <row r="105" spans="1:25">
      <c r="A105" s="101" t="s">
        <v>1343</v>
      </c>
      <c r="B105" s="2" t="s">
        <v>2075</v>
      </c>
      <c r="C105" s="2">
        <v>15466953</v>
      </c>
      <c r="D105" s="2" t="s">
        <v>549</v>
      </c>
      <c r="E105" s="93" t="s">
        <v>1379</v>
      </c>
      <c r="F105" s="36">
        <v>41631</v>
      </c>
      <c r="G105" s="35">
        <v>38170</v>
      </c>
      <c r="H105" s="2" t="s">
        <v>176</v>
      </c>
      <c r="I105" s="2">
        <v>14</v>
      </c>
      <c r="J105" s="2" t="s">
        <v>35</v>
      </c>
      <c r="K105" s="2" t="s">
        <v>174</v>
      </c>
      <c r="L105" s="2">
        <v>3</v>
      </c>
      <c r="M105" s="2" t="s">
        <v>549</v>
      </c>
      <c r="N105" s="234" t="s">
        <v>2149</v>
      </c>
      <c r="O105" s="35">
        <v>42755</v>
      </c>
      <c r="P105" s="92">
        <v>42760</v>
      </c>
      <c r="Q105" s="2" t="s">
        <v>625</v>
      </c>
      <c r="R105" s="64" t="s">
        <v>27</v>
      </c>
      <c r="S105" s="203" t="s">
        <v>51</v>
      </c>
      <c r="T105" s="17" t="s">
        <v>656</v>
      </c>
      <c r="U105" s="24" t="s">
        <v>1950</v>
      </c>
      <c r="V105" s="24" t="s">
        <v>2042</v>
      </c>
      <c r="W105" s="142"/>
      <c r="X105" s="2">
        <v>23</v>
      </c>
      <c r="Y105" s="265" t="s">
        <v>2146</v>
      </c>
    </row>
    <row r="106" spans="1:25">
      <c r="A106" s="101" t="s">
        <v>1343</v>
      </c>
      <c r="B106" s="2" t="s">
        <v>2063</v>
      </c>
      <c r="C106" s="2">
        <v>27563408</v>
      </c>
      <c r="D106" s="2" t="s">
        <v>549</v>
      </c>
      <c r="E106" s="93" t="s">
        <v>1379</v>
      </c>
      <c r="F106" s="36">
        <v>40788</v>
      </c>
      <c r="G106" s="35">
        <v>36300</v>
      </c>
      <c r="H106" s="2" t="s">
        <v>176</v>
      </c>
      <c r="I106" s="2">
        <v>19</v>
      </c>
      <c r="J106" s="2" t="s">
        <v>35</v>
      </c>
      <c r="K106" s="2" t="s">
        <v>174</v>
      </c>
      <c r="L106" s="2"/>
      <c r="M106" s="2" t="s">
        <v>549</v>
      </c>
      <c r="N106" s="133" t="s">
        <v>2147</v>
      </c>
      <c r="O106" s="35">
        <v>42755</v>
      </c>
      <c r="P106" s="92">
        <v>42760</v>
      </c>
      <c r="Q106" s="2" t="s">
        <v>625</v>
      </c>
      <c r="R106" s="64" t="s">
        <v>27</v>
      </c>
      <c r="S106" s="203" t="s">
        <v>51</v>
      </c>
      <c r="T106" s="17" t="s">
        <v>656</v>
      </c>
      <c r="U106" s="24" t="s">
        <v>1950</v>
      </c>
      <c r="V106" s="24" t="s">
        <v>2043</v>
      </c>
      <c r="W106" s="1"/>
      <c r="X106" s="2">
        <v>17</v>
      </c>
      <c r="Y106" s="265" t="s">
        <v>2144</v>
      </c>
    </row>
    <row r="107" spans="1:25">
      <c r="A107" s="194" t="s">
        <v>1343</v>
      </c>
      <c r="B107" s="137" t="s">
        <v>2071</v>
      </c>
      <c r="C107" s="6">
        <v>31683554</v>
      </c>
      <c r="D107" s="6" t="s">
        <v>549</v>
      </c>
      <c r="E107" s="123" t="s">
        <v>1379</v>
      </c>
      <c r="F107" s="80">
        <v>41650</v>
      </c>
      <c r="G107" s="184">
        <v>40631</v>
      </c>
      <c r="H107" s="6" t="s">
        <v>176</v>
      </c>
      <c r="I107" s="6">
        <v>7</v>
      </c>
      <c r="J107" s="6" t="s">
        <v>1353</v>
      </c>
      <c r="K107" s="6" t="s">
        <v>174</v>
      </c>
      <c r="L107" s="6">
        <v>3</v>
      </c>
      <c r="M107" s="6" t="s">
        <v>549</v>
      </c>
      <c r="N107" s="123" t="s">
        <v>1344</v>
      </c>
      <c r="O107" s="184">
        <v>42759</v>
      </c>
      <c r="P107" s="328">
        <v>42760</v>
      </c>
      <c r="Q107" s="6" t="s">
        <v>625</v>
      </c>
      <c r="R107" s="123" t="s">
        <v>27</v>
      </c>
      <c r="S107" s="124" t="s">
        <v>2153</v>
      </c>
      <c r="T107" s="96" t="s">
        <v>656</v>
      </c>
      <c r="U107" s="6" t="s">
        <v>1950</v>
      </c>
      <c r="V107" s="176" t="s">
        <v>2044</v>
      </c>
      <c r="W107" s="1"/>
      <c r="X107" s="2">
        <v>21</v>
      </c>
      <c r="Y107" s="181"/>
    </row>
    <row r="108" spans="1:25">
      <c r="A108" s="194" t="s">
        <v>1343</v>
      </c>
      <c r="B108" s="137" t="s">
        <v>2066</v>
      </c>
      <c r="C108" s="6">
        <v>15143807</v>
      </c>
      <c r="D108" s="6" t="s">
        <v>1240</v>
      </c>
      <c r="E108" s="6" t="s">
        <v>2339</v>
      </c>
      <c r="F108" s="184">
        <v>38177</v>
      </c>
      <c r="G108" s="80">
        <v>35341</v>
      </c>
      <c r="H108" s="123" t="s">
        <v>29</v>
      </c>
      <c r="I108" s="6">
        <v>21</v>
      </c>
      <c r="J108" s="145" t="s">
        <v>31</v>
      </c>
      <c r="K108" s="6" t="s">
        <v>174</v>
      </c>
      <c r="L108" s="6"/>
      <c r="M108" s="6" t="s">
        <v>549</v>
      </c>
      <c r="N108" s="123" t="s">
        <v>1344</v>
      </c>
      <c r="O108" s="80">
        <v>42720</v>
      </c>
      <c r="P108" s="80">
        <v>42760</v>
      </c>
      <c r="Q108" s="6" t="s">
        <v>625</v>
      </c>
      <c r="R108" s="6" t="s">
        <v>27</v>
      </c>
      <c r="S108" s="124" t="s">
        <v>2153</v>
      </c>
      <c r="T108" s="96" t="s">
        <v>656</v>
      </c>
      <c r="U108" s="6"/>
      <c r="V108" s="176" t="s">
        <v>2045</v>
      </c>
      <c r="W108" s="2"/>
      <c r="X108" s="2">
        <v>18</v>
      </c>
      <c r="Y108" s="264"/>
    </row>
    <row r="109" spans="1:25" ht="15" customHeight="1">
      <c r="A109" s="194" t="s">
        <v>1343</v>
      </c>
      <c r="B109" s="55" t="s">
        <v>643</v>
      </c>
      <c r="C109" s="38">
        <v>19365586</v>
      </c>
      <c r="D109" s="38" t="s">
        <v>549</v>
      </c>
      <c r="E109" s="67" t="s">
        <v>1379</v>
      </c>
      <c r="F109" s="91">
        <v>39103</v>
      </c>
      <c r="G109" s="39">
        <v>38620</v>
      </c>
      <c r="H109" s="38" t="s">
        <v>29</v>
      </c>
      <c r="I109" s="38">
        <v>13</v>
      </c>
      <c r="J109" s="38" t="s">
        <v>35</v>
      </c>
      <c r="K109" s="38" t="s">
        <v>174</v>
      </c>
      <c r="L109" s="38">
        <v>3</v>
      </c>
      <c r="M109" s="38" t="s">
        <v>549</v>
      </c>
      <c r="N109" s="67" t="s">
        <v>2128</v>
      </c>
      <c r="O109" s="39">
        <v>42787</v>
      </c>
      <c r="P109" s="40">
        <v>42887</v>
      </c>
      <c r="Q109" s="38" t="s">
        <v>625</v>
      </c>
      <c r="R109" s="67" t="s">
        <v>27</v>
      </c>
      <c r="S109" s="205" t="s">
        <v>51</v>
      </c>
      <c r="T109" s="47" t="s">
        <v>656</v>
      </c>
      <c r="U109" s="38" t="s">
        <v>1950</v>
      </c>
      <c r="V109" s="19" t="s">
        <v>2047</v>
      </c>
      <c r="W109" s="1"/>
      <c r="X109" s="2">
        <v>17</v>
      </c>
      <c r="Y109" s="264" t="s">
        <v>2126</v>
      </c>
    </row>
    <row r="110" spans="1:25">
      <c r="A110" s="194" t="s">
        <v>1343</v>
      </c>
      <c r="B110" s="56" t="s">
        <v>644</v>
      </c>
      <c r="C110" s="2">
        <v>25595384</v>
      </c>
      <c r="D110" s="2" t="s">
        <v>549</v>
      </c>
      <c r="E110" s="93" t="s">
        <v>1379</v>
      </c>
      <c r="F110" s="92">
        <v>40413</v>
      </c>
      <c r="G110" s="35">
        <v>39715</v>
      </c>
      <c r="H110" s="2" t="s">
        <v>29</v>
      </c>
      <c r="I110" s="2">
        <v>10</v>
      </c>
      <c r="J110" s="2" t="s">
        <v>35</v>
      </c>
      <c r="K110" s="2" t="s">
        <v>174</v>
      </c>
      <c r="L110" s="2"/>
      <c r="M110" s="2" t="s">
        <v>549</v>
      </c>
      <c r="N110" s="64" t="s">
        <v>2127</v>
      </c>
      <c r="O110" s="35">
        <v>42787</v>
      </c>
      <c r="P110" s="36">
        <v>42887</v>
      </c>
      <c r="Q110" s="2" t="s">
        <v>625</v>
      </c>
      <c r="R110" s="64" t="s">
        <v>27</v>
      </c>
      <c r="S110" s="203" t="s">
        <v>51</v>
      </c>
      <c r="T110" s="17" t="s">
        <v>656</v>
      </c>
      <c r="U110" s="2" t="s">
        <v>1950</v>
      </c>
      <c r="V110" s="24" t="s">
        <v>2048</v>
      </c>
      <c r="W110" s="1"/>
      <c r="X110" s="2">
        <v>29</v>
      </c>
      <c r="Y110" s="264" t="s">
        <v>2125</v>
      </c>
    </row>
    <row r="111" spans="1:25" s="226" customFormat="1">
      <c r="A111" s="194" t="s">
        <v>1343</v>
      </c>
      <c r="B111" s="137" t="s">
        <v>645</v>
      </c>
      <c r="C111" s="6">
        <v>16117225</v>
      </c>
      <c r="D111" s="6" t="s">
        <v>549</v>
      </c>
      <c r="E111" s="123" t="s">
        <v>1379</v>
      </c>
      <c r="F111" s="328">
        <v>38337</v>
      </c>
      <c r="G111" s="184">
        <v>38153</v>
      </c>
      <c r="H111" s="6" t="s">
        <v>29</v>
      </c>
      <c r="I111" s="6">
        <v>14</v>
      </c>
      <c r="J111" s="6" t="s">
        <v>35</v>
      </c>
      <c r="K111" s="6" t="s">
        <v>174</v>
      </c>
      <c r="L111" s="6"/>
      <c r="M111" s="6" t="s">
        <v>549</v>
      </c>
      <c r="N111" s="123" t="s">
        <v>1344</v>
      </c>
      <c r="O111" s="184">
        <v>42787</v>
      </c>
      <c r="P111" s="80">
        <v>42887</v>
      </c>
      <c r="Q111" s="6" t="s">
        <v>625</v>
      </c>
      <c r="R111" s="123" t="s">
        <v>27</v>
      </c>
      <c r="S111" s="124" t="s">
        <v>2153</v>
      </c>
      <c r="T111" s="96" t="s">
        <v>656</v>
      </c>
      <c r="U111" s="6" t="s">
        <v>1950</v>
      </c>
      <c r="V111" s="176" t="s">
        <v>2049</v>
      </c>
      <c r="W111" s="9"/>
      <c r="X111" s="9"/>
      <c r="Y111" s="266"/>
    </row>
    <row r="112" spans="1:25">
      <c r="A112" s="194" t="s">
        <v>1343</v>
      </c>
      <c r="B112" s="137" t="s">
        <v>646</v>
      </c>
      <c r="C112" s="6">
        <v>37434598</v>
      </c>
      <c r="D112" s="6" t="s">
        <v>549</v>
      </c>
      <c r="E112" s="123" t="s">
        <v>1379</v>
      </c>
      <c r="F112" s="328">
        <v>42776</v>
      </c>
      <c r="G112" s="184">
        <v>38805</v>
      </c>
      <c r="H112" s="6" t="s">
        <v>29</v>
      </c>
      <c r="I112" s="6">
        <v>12</v>
      </c>
      <c r="J112" s="123" t="s">
        <v>1346</v>
      </c>
      <c r="K112" s="6" t="s">
        <v>181</v>
      </c>
      <c r="L112" s="6"/>
      <c r="M112" s="6" t="s">
        <v>549</v>
      </c>
      <c r="N112" s="123" t="s">
        <v>1344</v>
      </c>
      <c r="O112" s="184">
        <v>42790</v>
      </c>
      <c r="P112" s="80">
        <v>42887</v>
      </c>
      <c r="Q112" s="6" t="s">
        <v>625</v>
      </c>
      <c r="R112" s="123" t="s">
        <v>27</v>
      </c>
      <c r="S112" s="124" t="s">
        <v>2153</v>
      </c>
      <c r="T112" s="96" t="s">
        <v>656</v>
      </c>
      <c r="U112" s="6" t="s">
        <v>1950</v>
      </c>
      <c r="V112" s="176" t="s">
        <v>2050</v>
      </c>
      <c r="W112" s="1"/>
      <c r="X112" s="2">
        <v>28</v>
      </c>
      <c r="Y112" s="181"/>
    </row>
    <row r="113" spans="1:26" s="226" customFormat="1">
      <c r="A113" s="194" t="s">
        <v>1343</v>
      </c>
      <c r="B113" s="137" t="s">
        <v>647</v>
      </c>
      <c r="C113" s="6">
        <v>20229321</v>
      </c>
      <c r="D113" s="6" t="s">
        <v>549</v>
      </c>
      <c r="E113" s="123" t="s">
        <v>1379</v>
      </c>
      <c r="F113" s="328">
        <v>39301</v>
      </c>
      <c r="G113" s="184">
        <v>33934</v>
      </c>
      <c r="H113" s="6" t="s">
        <v>176</v>
      </c>
      <c r="I113" s="6">
        <v>26</v>
      </c>
      <c r="J113" s="6" t="s">
        <v>35</v>
      </c>
      <c r="K113" s="6" t="s">
        <v>174</v>
      </c>
      <c r="L113" s="6"/>
      <c r="M113" s="6" t="s">
        <v>549</v>
      </c>
      <c r="N113" s="123" t="s">
        <v>1344</v>
      </c>
      <c r="O113" s="184">
        <v>42790</v>
      </c>
      <c r="P113" s="80">
        <v>42887</v>
      </c>
      <c r="Q113" s="6" t="s">
        <v>625</v>
      </c>
      <c r="R113" s="123" t="s">
        <v>27</v>
      </c>
      <c r="S113" s="124" t="s">
        <v>2153</v>
      </c>
      <c r="T113" s="96" t="s">
        <v>656</v>
      </c>
      <c r="U113" s="6" t="s">
        <v>1950</v>
      </c>
      <c r="V113" s="176" t="s">
        <v>2051</v>
      </c>
      <c r="W113" s="9"/>
      <c r="X113" s="9"/>
      <c r="Y113" s="266"/>
    </row>
    <row r="114" spans="1:26">
      <c r="A114" s="194" t="s">
        <v>1343</v>
      </c>
      <c r="B114" s="56" t="s">
        <v>648</v>
      </c>
      <c r="C114" s="2">
        <v>31739545</v>
      </c>
      <c r="D114" s="2" t="s">
        <v>549</v>
      </c>
      <c r="E114" s="93" t="s">
        <v>1379</v>
      </c>
      <c r="F114" s="92">
        <v>41588</v>
      </c>
      <c r="G114" s="35">
        <v>38012</v>
      </c>
      <c r="H114" s="2" t="s">
        <v>176</v>
      </c>
      <c r="I114" s="2">
        <v>14</v>
      </c>
      <c r="J114" s="2" t="s">
        <v>35</v>
      </c>
      <c r="K114" s="2" t="s">
        <v>174</v>
      </c>
      <c r="L114" s="2">
        <v>3</v>
      </c>
      <c r="M114" s="2" t="s">
        <v>549</v>
      </c>
      <c r="N114" s="64" t="s">
        <v>2140</v>
      </c>
      <c r="O114" s="35">
        <v>42794</v>
      </c>
      <c r="P114" s="36">
        <v>42887</v>
      </c>
      <c r="Q114" s="2" t="s">
        <v>625</v>
      </c>
      <c r="R114" s="64" t="s">
        <v>27</v>
      </c>
      <c r="S114" s="203" t="s">
        <v>51</v>
      </c>
      <c r="T114" s="17" t="s">
        <v>656</v>
      </c>
      <c r="U114" s="2" t="s">
        <v>1950</v>
      </c>
      <c r="V114" s="24" t="s">
        <v>2052</v>
      </c>
      <c r="W114" s="1"/>
      <c r="X114" s="2">
        <v>18</v>
      </c>
      <c r="Y114" s="264" t="s">
        <v>2134</v>
      </c>
      <c r="Z114" s="113"/>
    </row>
    <row r="115" spans="1:26">
      <c r="A115" s="194" t="s">
        <v>1343</v>
      </c>
      <c r="B115" s="56" t="s">
        <v>649</v>
      </c>
      <c r="C115" s="2">
        <v>31867297</v>
      </c>
      <c r="D115" s="2" t="s">
        <v>549</v>
      </c>
      <c r="E115" s="93" t="s">
        <v>1379</v>
      </c>
      <c r="F115" s="92">
        <v>41634</v>
      </c>
      <c r="G115" s="35">
        <v>36646</v>
      </c>
      <c r="H115" s="2" t="s">
        <v>29</v>
      </c>
      <c r="I115" s="2">
        <v>18</v>
      </c>
      <c r="J115" s="2" t="s">
        <v>35</v>
      </c>
      <c r="K115" s="2" t="s">
        <v>174</v>
      </c>
      <c r="L115" s="2"/>
      <c r="M115" s="2" t="s">
        <v>549</v>
      </c>
      <c r="N115" s="64" t="s">
        <v>2141</v>
      </c>
      <c r="O115" s="35">
        <v>42794</v>
      </c>
      <c r="P115" s="36">
        <v>42887</v>
      </c>
      <c r="Q115" s="2" t="s">
        <v>625</v>
      </c>
      <c r="R115" s="64" t="s">
        <v>27</v>
      </c>
      <c r="S115" s="203" t="s">
        <v>51</v>
      </c>
      <c r="T115" s="17" t="s">
        <v>656</v>
      </c>
      <c r="U115" s="2" t="s">
        <v>1950</v>
      </c>
      <c r="V115" s="24" t="s">
        <v>2053</v>
      </c>
      <c r="W115" s="25" t="s">
        <v>1949</v>
      </c>
      <c r="X115" s="2">
        <v>35</v>
      </c>
      <c r="Y115" s="264" t="s">
        <v>2135</v>
      </c>
      <c r="Z115" s="113"/>
    </row>
    <row r="116" spans="1:26" ht="15" customHeight="1">
      <c r="A116" s="194" t="s">
        <v>1343</v>
      </c>
      <c r="B116" s="83" t="s">
        <v>1382</v>
      </c>
      <c r="C116" s="85">
        <v>24912715</v>
      </c>
      <c r="D116" s="85" t="s">
        <v>549</v>
      </c>
      <c r="E116" s="286" t="s">
        <v>1379</v>
      </c>
      <c r="F116" s="86">
        <v>40280</v>
      </c>
      <c r="G116" s="315">
        <v>40052</v>
      </c>
      <c r="H116" s="85" t="s">
        <v>1383</v>
      </c>
      <c r="I116" s="85">
        <v>9</v>
      </c>
      <c r="J116" s="85" t="s">
        <v>1353</v>
      </c>
      <c r="K116" s="85" t="s">
        <v>1385</v>
      </c>
      <c r="L116" s="85">
        <v>3</v>
      </c>
      <c r="M116" s="85" t="s">
        <v>549</v>
      </c>
      <c r="N116" s="286" t="s">
        <v>1344</v>
      </c>
      <c r="O116" s="315">
        <v>42902</v>
      </c>
      <c r="P116" s="86">
        <v>43063</v>
      </c>
      <c r="Q116" s="85" t="s">
        <v>625</v>
      </c>
      <c r="R116" s="286" t="s">
        <v>27</v>
      </c>
      <c r="S116" s="85" t="s">
        <v>2153</v>
      </c>
      <c r="T116" s="77" t="s">
        <v>656</v>
      </c>
      <c r="U116" s="85" t="s">
        <v>1950</v>
      </c>
      <c r="V116" s="177"/>
      <c r="W116" s="1"/>
      <c r="X116" s="2">
        <v>18</v>
      </c>
      <c r="Y116" s="264"/>
      <c r="Z116" s="113"/>
    </row>
    <row r="117" spans="1:26" ht="15" customHeight="1">
      <c r="A117" s="194" t="s">
        <v>1343</v>
      </c>
      <c r="B117" s="137" t="s">
        <v>1386</v>
      </c>
      <c r="C117" s="6">
        <v>12535269</v>
      </c>
      <c r="D117" s="6" t="s">
        <v>549</v>
      </c>
      <c r="E117" s="123" t="s">
        <v>1379</v>
      </c>
      <c r="F117" s="80">
        <v>39295</v>
      </c>
      <c r="G117" s="184">
        <v>34783</v>
      </c>
      <c r="H117" s="6" t="s">
        <v>1387</v>
      </c>
      <c r="I117" s="6">
        <v>23</v>
      </c>
      <c r="J117" s="123" t="s">
        <v>1353</v>
      </c>
      <c r="K117" s="6" t="s">
        <v>1385</v>
      </c>
      <c r="L117" s="6"/>
      <c r="M117" s="6" t="s">
        <v>549</v>
      </c>
      <c r="N117" s="123" t="s">
        <v>1344</v>
      </c>
      <c r="O117" s="184">
        <v>42906</v>
      </c>
      <c r="P117" s="80">
        <v>43063</v>
      </c>
      <c r="Q117" s="6" t="s">
        <v>625</v>
      </c>
      <c r="R117" s="123" t="s">
        <v>27</v>
      </c>
      <c r="S117" s="6" t="s">
        <v>2153</v>
      </c>
      <c r="T117" s="96" t="s">
        <v>656</v>
      </c>
      <c r="U117" s="6" t="s">
        <v>1950</v>
      </c>
      <c r="V117" s="176"/>
      <c r="W117" s="1"/>
      <c r="X117" s="1">
        <v>18</v>
      </c>
      <c r="Y117" s="181"/>
    </row>
    <row r="118" spans="1:26" ht="15" customHeight="1">
      <c r="A118" s="268" t="s">
        <v>1343</v>
      </c>
      <c r="B118" s="137" t="s">
        <v>1388</v>
      </c>
      <c r="C118" s="6">
        <v>34318071</v>
      </c>
      <c r="D118" s="6" t="s">
        <v>549</v>
      </c>
      <c r="E118" s="123" t="s">
        <v>1379</v>
      </c>
      <c r="F118" s="80">
        <v>42081</v>
      </c>
      <c r="G118" s="184">
        <v>35163</v>
      </c>
      <c r="H118" s="6" t="s">
        <v>1389</v>
      </c>
      <c r="I118" s="6">
        <v>22</v>
      </c>
      <c r="J118" s="6" t="s">
        <v>1384</v>
      </c>
      <c r="K118" s="6" t="s">
        <v>1385</v>
      </c>
      <c r="L118" s="6">
        <v>3</v>
      </c>
      <c r="M118" s="6" t="s">
        <v>549</v>
      </c>
      <c r="N118" s="123" t="s">
        <v>1344</v>
      </c>
      <c r="O118" s="184">
        <v>42930</v>
      </c>
      <c r="P118" s="80">
        <v>43063</v>
      </c>
      <c r="Q118" s="6" t="s">
        <v>625</v>
      </c>
      <c r="R118" s="123" t="s">
        <v>27</v>
      </c>
      <c r="S118" s="6" t="s">
        <v>2153</v>
      </c>
      <c r="T118" s="96" t="s">
        <v>656</v>
      </c>
      <c r="U118" s="6" t="s">
        <v>1950</v>
      </c>
      <c r="V118" s="176"/>
      <c r="W118" s="1"/>
      <c r="X118" s="1">
        <v>36</v>
      </c>
      <c r="Y118" s="181"/>
    </row>
    <row r="119" spans="1:26" ht="15" customHeight="1">
      <c r="A119" s="262" t="s">
        <v>1343</v>
      </c>
      <c r="B119" s="171" t="s">
        <v>1390</v>
      </c>
      <c r="C119" s="172">
        <v>15642195</v>
      </c>
      <c r="D119" s="172" t="s">
        <v>549</v>
      </c>
      <c r="E119" s="324" t="s">
        <v>1379</v>
      </c>
      <c r="F119" s="321">
        <v>38232</v>
      </c>
      <c r="G119" s="325">
        <v>36531</v>
      </c>
      <c r="H119" s="172" t="s">
        <v>1391</v>
      </c>
      <c r="I119" s="172">
        <v>18</v>
      </c>
      <c r="J119" s="172" t="s">
        <v>1384</v>
      </c>
      <c r="K119" s="172" t="s">
        <v>1385</v>
      </c>
      <c r="L119" s="172"/>
      <c r="M119" s="172" t="s">
        <v>549</v>
      </c>
      <c r="N119" s="324" t="s">
        <v>1344</v>
      </c>
      <c r="O119" s="325">
        <v>43063</v>
      </c>
      <c r="P119" s="321">
        <v>43063</v>
      </c>
      <c r="Q119" s="172" t="s">
        <v>625</v>
      </c>
      <c r="R119" s="324" t="s">
        <v>27</v>
      </c>
      <c r="S119" s="172" t="s">
        <v>2153</v>
      </c>
      <c r="T119" s="352" t="s">
        <v>656</v>
      </c>
      <c r="U119" s="172"/>
      <c r="V119" s="233"/>
      <c r="W119" s="1"/>
      <c r="X119" s="1">
        <v>47</v>
      </c>
      <c r="Y119" s="181"/>
    </row>
    <row r="120" spans="1:26" customFormat="1">
      <c r="A120" s="262" t="s">
        <v>1343</v>
      </c>
      <c r="B120" s="386" t="s">
        <v>2324</v>
      </c>
      <c r="C120" s="387">
        <v>39076273</v>
      </c>
      <c r="D120" s="387" t="s">
        <v>2336</v>
      </c>
      <c r="E120" s="237" t="s">
        <v>1379</v>
      </c>
      <c r="F120" s="388">
        <v>43068</v>
      </c>
      <c r="G120" s="388">
        <v>37093</v>
      </c>
      <c r="H120" s="387" t="s">
        <v>29</v>
      </c>
      <c r="I120" s="387">
        <v>16</v>
      </c>
      <c r="J120" s="389" t="s">
        <v>2443</v>
      </c>
      <c r="K120" s="389" t="s">
        <v>2443</v>
      </c>
      <c r="L120" s="389" t="s">
        <v>2443</v>
      </c>
      <c r="M120" s="38" t="s">
        <v>549</v>
      </c>
      <c r="N120" s="67" t="s">
        <v>1344</v>
      </c>
      <c r="O120" s="388">
        <v>43074</v>
      </c>
      <c r="P120" s="388">
        <v>43294</v>
      </c>
      <c r="Q120" s="387" t="s">
        <v>625</v>
      </c>
      <c r="R120" s="387" t="s">
        <v>27</v>
      </c>
      <c r="S120" s="320" t="s">
        <v>1344</v>
      </c>
      <c r="T120" s="320" t="s">
        <v>1344</v>
      </c>
      <c r="U120" s="347"/>
      <c r="V120" s="267"/>
      <c r="W120" s="18" t="s">
        <v>2347</v>
      </c>
      <c r="X120" s="18"/>
      <c r="Y120" s="18"/>
    </row>
    <row r="121" spans="1:26" customFormat="1">
      <c r="A121" s="197" t="s">
        <v>1343</v>
      </c>
      <c r="B121" s="255" t="s">
        <v>2326</v>
      </c>
      <c r="C121" s="34">
        <v>35726561</v>
      </c>
      <c r="D121" s="34" t="s">
        <v>549</v>
      </c>
      <c r="E121" s="34" t="s">
        <v>1379</v>
      </c>
      <c r="F121" s="256">
        <v>42426</v>
      </c>
      <c r="G121" s="256">
        <v>38964</v>
      </c>
      <c r="H121" s="34" t="s">
        <v>29</v>
      </c>
      <c r="I121" s="34">
        <v>11</v>
      </c>
      <c r="J121" s="309" t="s">
        <v>2443</v>
      </c>
      <c r="K121" s="309" t="s">
        <v>2443</v>
      </c>
      <c r="L121" s="309" t="s">
        <v>2443</v>
      </c>
      <c r="M121" s="2" t="s">
        <v>549</v>
      </c>
      <c r="N121" s="93" t="s">
        <v>1344</v>
      </c>
      <c r="O121" s="256">
        <v>43081</v>
      </c>
      <c r="P121" s="256">
        <v>43294</v>
      </c>
      <c r="Q121" s="34" t="s">
        <v>625</v>
      </c>
      <c r="R121" s="34" t="s">
        <v>27</v>
      </c>
      <c r="S121" s="313" t="s">
        <v>1344</v>
      </c>
      <c r="T121" s="313" t="s">
        <v>1344</v>
      </c>
      <c r="U121" s="348"/>
      <c r="V121" s="263"/>
      <c r="W121" s="18" t="s">
        <v>2348</v>
      </c>
      <c r="X121" s="18"/>
      <c r="Y121" s="18"/>
    </row>
    <row r="122" spans="1:26" customFormat="1">
      <c r="A122" s="197" t="s">
        <v>1343</v>
      </c>
      <c r="B122" s="255" t="s">
        <v>2327</v>
      </c>
      <c r="C122" s="34">
        <v>39241987</v>
      </c>
      <c r="D122" s="34" t="s">
        <v>549</v>
      </c>
      <c r="E122" s="34" t="s">
        <v>1379</v>
      </c>
      <c r="F122" s="256">
        <v>43104</v>
      </c>
      <c r="G122" s="256">
        <v>37706</v>
      </c>
      <c r="H122" s="34" t="s">
        <v>176</v>
      </c>
      <c r="I122" s="34">
        <v>14</v>
      </c>
      <c r="J122" s="309" t="s">
        <v>2443</v>
      </c>
      <c r="K122" s="309" t="s">
        <v>2443</v>
      </c>
      <c r="L122" s="309" t="s">
        <v>2443</v>
      </c>
      <c r="M122" s="2" t="s">
        <v>549</v>
      </c>
      <c r="N122" s="93" t="s">
        <v>1344</v>
      </c>
      <c r="O122" s="256">
        <v>43104</v>
      </c>
      <c r="P122" s="256">
        <v>43294</v>
      </c>
      <c r="Q122" s="34" t="s">
        <v>625</v>
      </c>
      <c r="R122" s="34" t="s">
        <v>27</v>
      </c>
      <c r="S122" s="313" t="s">
        <v>1344</v>
      </c>
      <c r="T122" s="313" t="s">
        <v>1344</v>
      </c>
      <c r="U122" s="348"/>
      <c r="V122" s="263"/>
      <c r="W122" s="18" t="s">
        <v>2349</v>
      </c>
      <c r="X122" s="18"/>
      <c r="Y122" s="18"/>
    </row>
    <row r="123" spans="1:26" customFormat="1">
      <c r="A123" s="197" t="s">
        <v>1343</v>
      </c>
      <c r="B123" s="255" t="s">
        <v>2328</v>
      </c>
      <c r="C123" s="34">
        <v>39307285</v>
      </c>
      <c r="D123" s="34" t="s">
        <v>549</v>
      </c>
      <c r="E123" s="34" t="s">
        <v>1379</v>
      </c>
      <c r="F123" s="256">
        <v>43111</v>
      </c>
      <c r="G123" s="256">
        <v>38265</v>
      </c>
      <c r="H123" s="34" t="s">
        <v>29</v>
      </c>
      <c r="I123" s="34">
        <v>13</v>
      </c>
      <c r="J123" s="309" t="s">
        <v>2443</v>
      </c>
      <c r="K123" s="309" t="s">
        <v>2443</v>
      </c>
      <c r="L123" s="309" t="s">
        <v>2443</v>
      </c>
      <c r="M123" s="2" t="s">
        <v>549</v>
      </c>
      <c r="N123" s="93" t="s">
        <v>1344</v>
      </c>
      <c r="O123" s="256">
        <v>43111</v>
      </c>
      <c r="P123" s="256">
        <v>43294</v>
      </c>
      <c r="Q123" s="34" t="s">
        <v>625</v>
      </c>
      <c r="R123" s="34" t="s">
        <v>27</v>
      </c>
      <c r="S123" s="313" t="s">
        <v>1344</v>
      </c>
      <c r="T123" s="313" t="s">
        <v>1344</v>
      </c>
      <c r="U123" s="348"/>
      <c r="V123" s="263"/>
      <c r="W123" s="18" t="s">
        <v>2350</v>
      </c>
      <c r="X123" s="18"/>
      <c r="Y123" s="18"/>
    </row>
    <row r="124" spans="1:26" customFormat="1">
      <c r="A124" s="122" t="s">
        <v>1343</v>
      </c>
      <c r="B124" s="255" t="s">
        <v>2331</v>
      </c>
      <c r="C124" s="34">
        <v>39659564</v>
      </c>
      <c r="D124" s="34" t="s">
        <v>549</v>
      </c>
      <c r="E124" s="34" t="s">
        <v>1379</v>
      </c>
      <c r="F124" s="256">
        <v>43174</v>
      </c>
      <c r="G124" s="256">
        <v>37378</v>
      </c>
      <c r="H124" s="34" t="s">
        <v>176</v>
      </c>
      <c r="I124" s="34">
        <v>15</v>
      </c>
      <c r="J124" s="309" t="s">
        <v>2443</v>
      </c>
      <c r="K124" s="309" t="s">
        <v>2443</v>
      </c>
      <c r="L124" s="309" t="s">
        <v>2443</v>
      </c>
      <c r="M124" s="2" t="s">
        <v>549</v>
      </c>
      <c r="N124" s="93" t="s">
        <v>1344</v>
      </c>
      <c r="O124" s="256">
        <v>43174</v>
      </c>
      <c r="P124" s="256">
        <v>43294</v>
      </c>
      <c r="Q124" s="34" t="s">
        <v>625</v>
      </c>
      <c r="R124" s="34" t="s">
        <v>27</v>
      </c>
      <c r="S124" s="313" t="s">
        <v>1344</v>
      </c>
      <c r="T124" s="313" t="s">
        <v>1344</v>
      </c>
      <c r="U124" s="348"/>
      <c r="V124" s="263"/>
      <c r="W124" s="7" t="s">
        <v>2351</v>
      </c>
      <c r="X124" s="18"/>
      <c r="Y124" s="18"/>
    </row>
    <row r="125" spans="1:26">
      <c r="A125" s="349" t="s">
        <v>1343</v>
      </c>
      <c r="B125" s="346" t="s">
        <v>2430</v>
      </c>
      <c r="C125" s="335">
        <v>36177919</v>
      </c>
      <c r="D125" s="335" t="s">
        <v>2431</v>
      </c>
      <c r="E125" s="335" t="s">
        <v>1379</v>
      </c>
      <c r="F125" s="336">
        <v>42520</v>
      </c>
      <c r="G125" s="336">
        <v>37643</v>
      </c>
      <c r="H125" s="335" t="s">
        <v>2432</v>
      </c>
      <c r="I125" s="335">
        <v>13</v>
      </c>
      <c r="J125" s="390" t="s">
        <v>2443</v>
      </c>
      <c r="K125" s="390" t="s">
        <v>2443</v>
      </c>
      <c r="L125" s="390" t="s">
        <v>2443</v>
      </c>
      <c r="M125" s="41" t="s">
        <v>549</v>
      </c>
      <c r="N125" s="335" t="s">
        <v>1344</v>
      </c>
      <c r="O125" s="336">
        <v>43280</v>
      </c>
      <c r="P125" s="336">
        <v>43294</v>
      </c>
      <c r="Q125" s="335" t="s">
        <v>2433</v>
      </c>
      <c r="R125" s="335" t="s">
        <v>2434</v>
      </c>
      <c r="S125" s="290" t="s">
        <v>1344</v>
      </c>
      <c r="T125" s="290" t="s">
        <v>1344</v>
      </c>
      <c r="U125" s="246"/>
      <c r="V125" s="344"/>
      <c r="W125" s="167" t="s">
        <v>2435</v>
      </c>
      <c r="X125" s="308"/>
    </row>
    <row r="126" spans="1:26">
      <c r="A126" s="349" t="s">
        <v>1343</v>
      </c>
      <c r="B126" s="167" t="s">
        <v>2441</v>
      </c>
      <c r="C126" s="167">
        <v>20112807</v>
      </c>
      <c r="D126" s="167" t="s">
        <v>2431</v>
      </c>
      <c r="E126" s="167" t="s">
        <v>1379</v>
      </c>
      <c r="F126" s="313" t="s">
        <v>2443</v>
      </c>
      <c r="G126" s="313" t="s">
        <v>2443</v>
      </c>
      <c r="H126" s="167" t="s">
        <v>2432</v>
      </c>
      <c r="I126" s="167">
        <v>14</v>
      </c>
      <c r="J126" s="313" t="s">
        <v>2443</v>
      </c>
      <c r="K126" s="313" t="s">
        <v>2443</v>
      </c>
      <c r="L126" s="313" t="s">
        <v>2443</v>
      </c>
      <c r="M126" s="167" t="s">
        <v>2431</v>
      </c>
      <c r="N126" s="167" t="s">
        <v>1344</v>
      </c>
      <c r="O126" s="313" t="s">
        <v>2443</v>
      </c>
      <c r="P126" s="337">
        <v>43396</v>
      </c>
      <c r="Q126" s="167" t="s">
        <v>2433</v>
      </c>
      <c r="R126" s="167" t="s">
        <v>2434</v>
      </c>
      <c r="S126" s="313" t="s">
        <v>1344</v>
      </c>
      <c r="T126" s="313" t="s">
        <v>1344</v>
      </c>
      <c r="U126" s="245"/>
      <c r="V126" s="342"/>
      <c r="W126" s="167" t="s">
        <v>2442</v>
      </c>
    </row>
    <row r="127" spans="1:26">
      <c r="A127" s="341" t="s">
        <v>1343</v>
      </c>
      <c r="B127" s="345" t="s">
        <v>2453</v>
      </c>
      <c r="C127" s="167">
        <v>40571215</v>
      </c>
      <c r="D127" s="167" t="s">
        <v>2431</v>
      </c>
      <c r="E127" s="167" t="s">
        <v>1379</v>
      </c>
      <c r="F127" s="313" t="s">
        <v>2443</v>
      </c>
      <c r="G127" s="313" t="s">
        <v>2443</v>
      </c>
      <c r="H127" s="167" t="s">
        <v>2432</v>
      </c>
      <c r="I127" s="167">
        <v>7</v>
      </c>
      <c r="J127" s="313" t="s">
        <v>2443</v>
      </c>
      <c r="K127" s="313" t="s">
        <v>2443</v>
      </c>
      <c r="L127" s="313" t="s">
        <v>2443</v>
      </c>
      <c r="M127" s="167" t="s">
        <v>2431</v>
      </c>
      <c r="N127" s="167" t="s">
        <v>1344</v>
      </c>
      <c r="O127" s="313" t="s">
        <v>2443</v>
      </c>
      <c r="P127" s="337">
        <v>43396</v>
      </c>
      <c r="Q127" s="167" t="s">
        <v>2433</v>
      </c>
      <c r="R127" s="167" t="s">
        <v>2434</v>
      </c>
      <c r="S127" s="313" t="s">
        <v>1344</v>
      </c>
      <c r="T127" s="313" t="s">
        <v>1344</v>
      </c>
      <c r="U127" s="245"/>
      <c r="V127" s="342"/>
      <c r="W127" s="167" t="s">
        <v>2455</v>
      </c>
    </row>
    <row r="128" spans="1:26">
      <c r="A128" s="343" t="s">
        <v>1343</v>
      </c>
      <c r="B128" s="346" t="s">
        <v>2454</v>
      </c>
      <c r="C128" s="335">
        <v>40534498</v>
      </c>
      <c r="D128" s="335" t="s">
        <v>2431</v>
      </c>
      <c r="E128" s="335" t="s">
        <v>1379</v>
      </c>
      <c r="F128" s="290" t="s">
        <v>2443</v>
      </c>
      <c r="G128" s="290" t="s">
        <v>2443</v>
      </c>
      <c r="H128" s="335" t="s">
        <v>2432</v>
      </c>
      <c r="I128" s="335">
        <v>14</v>
      </c>
      <c r="J128" s="290" t="s">
        <v>2443</v>
      </c>
      <c r="K128" s="290" t="s">
        <v>2443</v>
      </c>
      <c r="L128" s="290" t="s">
        <v>2443</v>
      </c>
      <c r="M128" s="335" t="s">
        <v>2431</v>
      </c>
      <c r="N128" s="335" t="s">
        <v>1344</v>
      </c>
      <c r="O128" s="290" t="s">
        <v>2443</v>
      </c>
      <c r="P128" s="336">
        <v>43396</v>
      </c>
      <c r="Q128" s="335" t="s">
        <v>2433</v>
      </c>
      <c r="R128" s="335" t="s">
        <v>2434</v>
      </c>
      <c r="S128" s="290" t="s">
        <v>1344</v>
      </c>
      <c r="T128" s="290" t="s">
        <v>1344</v>
      </c>
      <c r="U128" s="246"/>
      <c r="V128" s="344"/>
      <c r="W128" s="167" t="s">
        <v>2456</v>
      </c>
    </row>
  </sheetData>
  <autoFilter ref="A1:AM128"/>
  <phoneticPr fontId="28" type="noConversion"/>
  <pageMargins left="0.75" right="0.75" top="1" bottom="1" header="0.5" footer="0.5"/>
  <pageSetup paperSize="9" orientation="portrait" horizontalDpi="4294967292" verticalDpi="4294967292"/>
  <ignoredErrors>
    <ignoredError sqref="C93" numberStoredAsText="1"/>
  </ignoredError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"/>
  <sheetViews>
    <sheetView workbookViewId="0">
      <selection activeCell="F32" sqref="F32"/>
    </sheetView>
  </sheetViews>
  <sheetFormatPr baseColWidth="10" defaultColWidth="11.5" defaultRowHeight="15" x14ac:dyDescent="0"/>
  <cols>
    <col min="2" max="2" width="12" bestFit="1" customWidth="1"/>
    <col min="4" max="4" width="13.1640625" bestFit="1" customWidth="1"/>
    <col min="5" max="5" width="24.33203125" bestFit="1" customWidth="1"/>
    <col min="6" max="6" width="12.83203125" bestFit="1" customWidth="1"/>
    <col min="9" max="9" width="7.6640625" bestFit="1" customWidth="1"/>
    <col min="10" max="10" width="7" bestFit="1" customWidth="1"/>
    <col min="11" max="12" width="9.33203125" bestFit="1" customWidth="1"/>
    <col min="15" max="16" width="7.5" bestFit="1" customWidth="1"/>
    <col min="17" max="17" width="9.33203125" bestFit="1" customWidth="1"/>
    <col min="19" max="19" width="4.83203125" bestFit="1" customWidth="1"/>
    <col min="20" max="20" width="13.1640625" bestFit="1" customWidth="1"/>
    <col min="21" max="21" width="18.1640625" bestFit="1" customWidth="1"/>
  </cols>
  <sheetData>
    <row r="1" spans="1:24">
      <c r="A1" s="15" t="s">
        <v>7</v>
      </c>
      <c r="B1" s="15" t="s">
        <v>8</v>
      </c>
      <c r="C1" s="15" t="s">
        <v>9</v>
      </c>
      <c r="D1" s="15" t="s">
        <v>10</v>
      </c>
      <c r="E1" s="15" t="s">
        <v>1710</v>
      </c>
      <c r="F1" s="15" t="s">
        <v>11</v>
      </c>
      <c r="G1" s="14" t="s">
        <v>1348</v>
      </c>
      <c r="H1" s="15" t="s">
        <v>12</v>
      </c>
      <c r="I1" s="15" t="s">
        <v>13</v>
      </c>
      <c r="J1" s="15" t="s">
        <v>14</v>
      </c>
      <c r="K1" s="15" t="s">
        <v>0</v>
      </c>
      <c r="L1" s="15" t="s">
        <v>5</v>
      </c>
      <c r="M1" s="15" t="s">
        <v>25</v>
      </c>
      <c r="N1" s="15" t="s">
        <v>652</v>
      </c>
      <c r="O1" s="15" t="s">
        <v>4</v>
      </c>
      <c r="P1" s="15" t="s">
        <v>1</v>
      </c>
      <c r="Q1" s="15" t="s">
        <v>3</v>
      </c>
      <c r="R1" s="15" t="s">
        <v>1052</v>
      </c>
      <c r="S1" s="15" t="s">
        <v>1972</v>
      </c>
      <c r="T1" s="15" t="s">
        <v>1993</v>
      </c>
      <c r="U1" s="18"/>
    </row>
    <row r="2" spans="1:24" s="7" customFormat="1" ht="15" customHeight="1">
      <c r="A2" s="74" t="s">
        <v>1333</v>
      </c>
      <c r="B2" s="50" t="s">
        <v>308</v>
      </c>
      <c r="C2" s="52">
        <v>26782373</v>
      </c>
      <c r="D2" s="2" t="s">
        <v>420</v>
      </c>
      <c r="E2" s="93" t="s">
        <v>1378</v>
      </c>
      <c r="F2" s="36">
        <v>42313</v>
      </c>
      <c r="G2" s="36">
        <v>36938</v>
      </c>
      <c r="H2" s="2" t="s">
        <v>176</v>
      </c>
      <c r="I2" s="2" t="s">
        <v>35</v>
      </c>
      <c r="J2" s="2" t="s">
        <v>174</v>
      </c>
      <c r="K2" s="2" t="s">
        <v>653</v>
      </c>
      <c r="L2" s="2" t="s">
        <v>424</v>
      </c>
      <c r="M2" s="36">
        <v>42654</v>
      </c>
      <c r="N2" s="36">
        <v>42675</v>
      </c>
      <c r="O2" s="2" t="s">
        <v>300</v>
      </c>
      <c r="P2" s="2" t="s">
        <v>27</v>
      </c>
      <c r="Q2" s="131" t="s">
        <v>51</v>
      </c>
      <c r="R2" s="2" t="s">
        <v>557</v>
      </c>
      <c r="S2" s="24" t="s">
        <v>1950</v>
      </c>
      <c r="T2" s="17" t="s">
        <v>2387</v>
      </c>
      <c r="U2" s="2"/>
      <c r="V2" s="2"/>
      <c r="W2" s="2"/>
      <c r="X2" s="18"/>
    </row>
    <row r="3" spans="1:24" s="7" customFormat="1" ht="15" customHeight="1">
      <c r="A3" s="74" t="s">
        <v>1333</v>
      </c>
      <c r="B3" s="6" t="s">
        <v>1411</v>
      </c>
      <c r="C3" s="6">
        <v>28619813</v>
      </c>
      <c r="D3" s="6" t="s">
        <v>299</v>
      </c>
      <c r="E3" s="123" t="s">
        <v>1378</v>
      </c>
      <c r="F3" s="80">
        <v>37726</v>
      </c>
      <c r="G3" s="80">
        <v>35095</v>
      </c>
      <c r="H3" s="6" t="s">
        <v>29</v>
      </c>
      <c r="I3" s="326" t="s">
        <v>35</v>
      </c>
      <c r="J3" s="326" t="s">
        <v>174</v>
      </c>
      <c r="K3" s="6" t="s">
        <v>653</v>
      </c>
      <c r="L3" s="6" t="s">
        <v>1344</v>
      </c>
      <c r="M3" s="80">
        <v>43045</v>
      </c>
      <c r="N3" s="80">
        <v>43089</v>
      </c>
      <c r="O3" s="6" t="s">
        <v>625</v>
      </c>
      <c r="P3" s="6" t="s">
        <v>27</v>
      </c>
      <c r="Q3" s="145" t="s">
        <v>2427</v>
      </c>
      <c r="R3" s="6" t="s">
        <v>2197</v>
      </c>
      <c r="S3" s="404"/>
      <c r="T3" s="128" t="s">
        <v>2387</v>
      </c>
      <c r="U3" s="93"/>
      <c r="V3" s="1"/>
      <c r="W3" s="1"/>
      <c r="X3" s="18"/>
    </row>
    <row r="4" spans="1:24" s="7" customFormat="1" ht="15" customHeight="1">
      <c r="A4" s="74" t="s">
        <v>1333</v>
      </c>
      <c r="B4" s="50" t="s">
        <v>363</v>
      </c>
      <c r="C4" s="52">
        <v>34588921</v>
      </c>
      <c r="D4" s="2" t="s">
        <v>420</v>
      </c>
      <c r="E4" s="93" t="s">
        <v>1378</v>
      </c>
      <c r="F4" s="36">
        <v>39135</v>
      </c>
      <c r="G4" s="36">
        <v>37294</v>
      </c>
      <c r="H4" s="2" t="s">
        <v>29</v>
      </c>
      <c r="I4" s="64" t="s">
        <v>1353</v>
      </c>
      <c r="J4" s="2" t="s">
        <v>174</v>
      </c>
      <c r="K4" s="64" t="s">
        <v>653</v>
      </c>
      <c r="L4" s="2" t="s">
        <v>480</v>
      </c>
      <c r="M4" s="63">
        <v>20151117</v>
      </c>
      <c r="N4" s="36">
        <v>42675</v>
      </c>
      <c r="O4" s="2" t="s">
        <v>300</v>
      </c>
      <c r="P4" s="2" t="s">
        <v>27</v>
      </c>
      <c r="Q4" s="131" t="s">
        <v>51</v>
      </c>
      <c r="R4" s="2" t="s">
        <v>557</v>
      </c>
      <c r="S4" s="24" t="s">
        <v>1950</v>
      </c>
      <c r="T4" s="242" t="s">
        <v>2387</v>
      </c>
      <c r="U4" s="2"/>
      <c r="V4" s="2" t="s">
        <v>1335</v>
      </c>
      <c r="W4" s="2"/>
      <c r="X4" s="18"/>
    </row>
    <row r="5" spans="1:24" s="7" customFormat="1" ht="15" customHeight="1">
      <c r="A5" s="74" t="s">
        <v>1333</v>
      </c>
      <c r="B5" s="50" t="s">
        <v>314</v>
      </c>
      <c r="C5" s="52">
        <v>35474513</v>
      </c>
      <c r="D5" s="2" t="s">
        <v>420</v>
      </c>
      <c r="E5" s="93" t="s">
        <v>1378</v>
      </c>
      <c r="F5" s="36">
        <v>42264</v>
      </c>
      <c r="G5" s="36">
        <v>38776</v>
      </c>
      <c r="H5" s="2" t="s">
        <v>176</v>
      </c>
      <c r="I5" s="2" t="s">
        <v>35</v>
      </c>
      <c r="J5" s="2" t="s">
        <v>174</v>
      </c>
      <c r="K5" s="2" t="s">
        <v>653</v>
      </c>
      <c r="L5" s="2" t="s">
        <v>430</v>
      </c>
      <c r="M5" s="36">
        <v>42620</v>
      </c>
      <c r="N5" s="36">
        <v>42675</v>
      </c>
      <c r="O5" s="2" t="s">
        <v>300</v>
      </c>
      <c r="P5" s="2" t="s">
        <v>27</v>
      </c>
      <c r="Q5" s="131" t="s">
        <v>51</v>
      </c>
      <c r="R5" s="2" t="s">
        <v>557</v>
      </c>
      <c r="S5" s="24" t="s">
        <v>1950</v>
      </c>
      <c r="T5" s="244" t="s">
        <v>2475</v>
      </c>
      <c r="U5" s="2"/>
      <c r="V5" s="2"/>
      <c r="W5" s="2"/>
      <c r="X5" s="18"/>
    </row>
    <row r="6" spans="1:24" s="7" customFormat="1" ht="15" customHeight="1">
      <c r="A6" s="166" t="s">
        <v>1333</v>
      </c>
      <c r="B6" s="27" t="s">
        <v>2398</v>
      </c>
      <c r="C6" s="27">
        <v>36457908</v>
      </c>
      <c r="D6" s="2" t="s">
        <v>299</v>
      </c>
      <c r="E6" s="93" t="s">
        <v>1378</v>
      </c>
      <c r="F6" s="35">
        <v>43014</v>
      </c>
      <c r="G6" s="35">
        <v>38055</v>
      </c>
      <c r="H6" s="27" t="s">
        <v>176</v>
      </c>
      <c r="I6" s="27" t="s">
        <v>35</v>
      </c>
      <c r="J6" s="27" t="s">
        <v>174</v>
      </c>
      <c r="K6" s="1" t="s">
        <v>653</v>
      </c>
      <c r="L6" s="2" t="s">
        <v>1344</v>
      </c>
      <c r="M6" s="120">
        <v>43203</v>
      </c>
      <c r="N6" s="119">
        <v>43298</v>
      </c>
      <c r="O6" s="27" t="s">
        <v>26</v>
      </c>
      <c r="P6" s="2" t="s">
        <v>27</v>
      </c>
      <c r="Q6" s="311" t="s">
        <v>2474</v>
      </c>
      <c r="R6" s="311" t="s">
        <v>2474</v>
      </c>
      <c r="S6" s="176"/>
      <c r="T6" s="17" t="s">
        <v>2387</v>
      </c>
      <c r="U6" s="2" t="s">
        <v>2412</v>
      </c>
      <c r="V6" s="2"/>
      <c r="W6" s="2"/>
      <c r="X6" s="18"/>
    </row>
    <row r="7" spans="1:24" s="7" customFormat="1" ht="15" customHeight="1">
      <c r="A7" s="74" t="s">
        <v>1333</v>
      </c>
      <c r="B7" s="50" t="s">
        <v>373</v>
      </c>
      <c r="C7" s="52">
        <v>38971152</v>
      </c>
      <c r="D7" s="2" t="s">
        <v>420</v>
      </c>
      <c r="E7" s="93" t="s">
        <v>1378</v>
      </c>
      <c r="F7" s="36">
        <v>40078</v>
      </c>
      <c r="G7" s="36">
        <v>38912</v>
      </c>
      <c r="H7" s="2" t="s">
        <v>29</v>
      </c>
      <c r="I7" s="64" t="s">
        <v>1353</v>
      </c>
      <c r="J7" s="2" t="s">
        <v>174</v>
      </c>
      <c r="K7" s="64" t="s">
        <v>653</v>
      </c>
      <c r="L7" s="2" t="s">
        <v>490</v>
      </c>
      <c r="M7" s="63">
        <v>20150923</v>
      </c>
      <c r="N7" s="36">
        <v>42675</v>
      </c>
      <c r="O7" s="2" t="s">
        <v>300</v>
      </c>
      <c r="P7" s="2" t="s">
        <v>27</v>
      </c>
      <c r="Q7" s="131" t="s">
        <v>51</v>
      </c>
      <c r="R7" s="2" t="s">
        <v>557</v>
      </c>
      <c r="S7" s="24" t="s">
        <v>1950</v>
      </c>
      <c r="T7" s="242" t="s">
        <v>2387</v>
      </c>
      <c r="U7" s="2"/>
      <c r="V7" s="2" t="s">
        <v>1337</v>
      </c>
      <c r="W7" s="2"/>
      <c r="X7" s="18"/>
    </row>
    <row r="8" spans="1:24" s="7" customFormat="1" ht="15" customHeight="1">
      <c r="A8" s="74" t="s">
        <v>1333</v>
      </c>
      <c r="B8" s="6" t="s">
        <v>1410</v>
      </c>
      <c r="C8" s="6">
        <v>40071512</v>
      </c>
      <c r="D8" s="6" t="s">
        <v>299</v>
      </c>
      <c r="E8" s="123" t="s">
        <v>1378</v>
      </c>
      <c r="F8" s="80">
        <v>39380</v>
      </c>
      <c r="G8" s="80">
        <v>37851</v>
      </c>
      <c r="H8" s="6" t="s">
        <v>29</v>
      </c>
      <c r="I8" s="326" t="s">
        <v>35</v>
      </c>
      <c r="J8" s="326" t="s">
        <v>174</v>
      </c>
      <c r="K8" s="6" t="s">
        <v>653</v>
      </c>
      <c r="L8" s="6" t="s">
        <v>1344</v>
      </c>
      <c r="M8" s="80">
        <v>42999</v>
      </c>
      <c r="N8" s="80">
        <v>43089</v>
      </c>
      <c r="O8" s="6" t="s">
        <v>625</v>
      </c>
      <c r="P8" s="6" t="s">
        <v>27</v>
      </c>
      <c r="Q8" s="145" t="s">
        <v>2427</v>
      </c>
      <c r="R8" s="6" t="s">
        <v>2197</v>
      </c>
      <c r="S8" s="404"/>
      <c r="T8" s="128" t="s">
        <v>2387</v>
      </c>
      <c r="U8" s="93"/>
      <c r="V8" s="1"/>
      <c r="W8" s="1"/>
      <c r="X8" s="18"/>
    </row>
    <row r="9" spans="1:24" s="7" customFormat="1" ht="15" customHeight="1">
      <c r="A9" s="74" t="s">
        <v>1333</v>
      </c>
      <c r="B9" s="50" t="s">
        <v>330</v>
      </c>
      <c r="C9" s="52">
        <v>45147368</v>
      </c>
      <c r="D9" s="2" t="s">
        <v>420</v>
      </c>
      <c r="E9" s="93" t="s">
        <v>1378</v>
      </c>
      <c r="F9" s="36">
        <v>41327</v>
      </c>
      <c r="G9" s="36">
        <v>37040</v>
      </c>
      <c r="H9" s="2" t="s">
        <v>29</v>
      </c>
      <c r="I9" s="2" t="s">
        <v>35</v>
      </c>
      <c r="J9" s="2" t="s">
        <v>174</v>
      </c>
      <c r="K9" s="2" t="s">
        <v>653</v>
      </c>
      <c r="L9" s="2" t="s">
        <v>446</v>
      </c>
      <c r="M9" s="63">
        <v>20160719</v>
      </c>
      <c r="N9" s="36">
        <v>42675</v>
      </c>
      <c r="O9" s="2" t="s">
        <v>300</v>
      </c>
      <c r="P9" s="2" t="s">
        <v>27</v>
      </c>
      <c r="Q9" s="131" t="s">
        <v>51</v>
      </c>
      <c r="R9" s="2" t="s">
        <v>557</v>
      </c>
      <c r="S9" s="24" t="s">
        <v>1950</v>
      </c>
      <c r="T9" s="242" t="s">
        <v>2475</v>
      </c>
      <c r="U9" s="2"/>
      <c r="V9" s="2"/>
      <c r="W9" s="2"/>
      <c r="X9" s="18"/>
    </row>
    <row r="10" spans="1:24" s="7" customFormat="1" ht="15" customHeight="1">
      <c r="A10" s="74" t="s">
        <v>1333</v>
      </c>
      <c r="B10" s="50" t="s">
        <v>321</v>
      </c>
      <c r="C10" s="52">
        <v>45152346</v>
      </c>
      <c r="D10" s="2" t="s">
        <v>420</v>
      </c>
      <c r="E10" s="93" t="s">
        <v>1378</v>
      </c>
      <c r="F10" s="36">
        <v>41392</v>
      </c>
      <c r="G10" s="36">
        <v>38265</v>
      </c>
      <c r="H10" s="2" t="s">
        <v>29</v>
      </c>
      <c r="I10" s="2" t="s">
        <v>35</v>
      </c>
      <c r="J10" s="2" t="s">
        <v>174</v>
      </c>
      <c r="K10" s="2" t="s">
        <v>653</v>
      </c>
      <c r="L10" s="2" t="s">
        <v>437</v>
      </c>
      <c r="M10" s="36">
        <v>42605</v>
      </c>
      <c r="N10" s="36">
        <v>42675</v>
      </c>
      <c r="O10" s="2" t="s">
        <v>300</v>
      </c>
      <c r="P10" s="2" t="s">
        <v>27</v>
      </c>
      <c r="Q10" s="131" t="s">
        <v>51</v>
      </c>
      <c r="R10" s="2" t="s">
        <v>557</v>
      </c>
      <c r="S10" s="24" t="s">
        <v>1950</v>
      </c>
      <c r="T10" s="17" t="s">
        <v>2387</v>
      </c>
      <c r="U10" s="2"/>
      <c r="V10" s="2"/>
      <c r="W10" s="2"/>
      <c r="X10" s="18"/>
    </row>
    <row r="11" spans="1:24" s="188" customFormat="1" ht="15" customHeight="1">
      <c r="A11" s="74" t="s">
        <v>1333</v>
      </c>
      <c r="B11" s="50" t="s">
        <v>312</v>
      </c>
      <c r="C11" s="52">
        <v>45311619</v>
      </c>
      <c r="D11" s="2" t="s">
        <v>420</v>
      </c>
      <c r="E11" s="64" t="s">
        <v>1378</v>
      </c>
      <c r="F11" s="36">
        <v>41349</v>
      </c>
      <c r="G11" s="36">
        <v>39441</v>
      </c>
      <c r="H11" s="2" t="s">
        <v>29</v>
      </c>
      <c r="I11" s="64" t="s">
        <v>35</v>
      </c>
      <c r="J11" s="2" t="s">
        <v>174</v>
      </c>
      <c r="K11" s="2" t="s">
        <v>653</v>
      </c>
      <c r="L11" s="2" t="s">
        <v>39</v>
      </c>
      <c r="M11" s="63">
        <v>20140108</v>
      </c>
      <c r="N11" s="36">
        <v>42675</v>
      </c>
      <c r="O11" s="2" t="s">
        <v>300</v>
      </c>
      <c r="P11" s="2" t="s">
        <v>27</v>
      </c>
      <c r="Q11" s="131" t="s">
        <v>51</v>
      </c>
      <c r="R11" s="2" t="s">
        <v>557</v>
      </c>
      <c r="S11" s="24" t="s">
        <v>1950</v>
      </c>
      <c r="T11" s="17" t="s">
        <v>2387</v>
      </c>
      <c r="U11" s="146" t="s">
        <v>1991</v>
      </c>
      <c r="V11" s="2"/>
      <c r="W11" s="2"/>
      <c r="X11" s="271"/>
    </row>
    <row r="12" spans="1:24" s="7" customFormat="1" ht="15" customHeight="1">
      <c r="A12" s="74" t="s">
        <v>1333</v>
      </c>
      <c r="B12" s="50" t="s">
        <v>335</v>
      </c>
      <c r="C12" s="52">
        <v>45324716</v>
      </c>
      <c r="D12" s="2" t="s">
        <v>420</v>
      </c>
      <c r="E12" s="93" t="s">
        <v>1378</v>
      </c>
      <c r="F12" s="36">
        <v>41352</v>
      </c>
      <c r="G12" s="36">
        <v>39560</v>
      </c>
      <c r="H12" s="2" t="s">
        <v>29</v>
      </c>
      <c r="I12" s="64" t="s">
        <v>1353</v>
      </c>
      <c r="J12" s="2" t="s">
        <v>174</v>
      </c>
      <c r="K12" s="2" t="s">
        <v>653</v>
      </c>
      <c r="L12" s="2" t="s">
        <v>452</v>
      </c>
      <c r="M12" s="63">
        <v>20160621</v>
      </c>
      <c r="N12" s="36">
        <v>42675</v>
      </c>
      <c r="O12" s="2" t="s">
        <v>300</v>
      </c>
      <c r="P12" s="2" t="s">
        <v>27</v>
      </c>
      <c r="Q12" s="131" t="s">
        <v>51</v>
      </c>
      <c r="R12" s="2" t="s">
        <v>557</v>
      </c>
      <c r="S12" s="24" t="s">
        <v>1950</v>
      </c>
      <c r="T12" s="242" t="s">
        <v>2387</v>
      </c>
      <c r="U12" s="2"/>
      <c r="V12" s="2" t="s">
        <v>1336</v>
      </c>
      <c r="W12" s="2"/>
      <c r="X12" s="18"/>
    </row>
    <row r="13" spans="1:24" s="7" customFormat="1" ht="15" customHeight="1">
      <c r="A13" s="74" t="s">
        <v>1333</v>
      </c>
      <c r="B13" s="50" t="s">
        <v>360</v>
      </c>
      <c r="C13" s="52">
        <v>45956865</v>
      </c>
      <c r="D13" s="2" t="s">
        <v>299</v>
      </c>
      <c r="E13" s="93" t="s">
        <v>1378</v>
      </c>
      <c r="F13" s="36">
        <v>41479</v>
      </c>
      <c r="G13" s="36">
        <v>37424</v>
      </c>
      <c r="H13" s="2" t="s">
        <v>176</v>
      </c>
      <c r="I13" s="64" t="s">
        <v>35</v>
      </c>
      <c r="J13" s="2" t="s">
        <v>174</v>
      </c>
      <c r="K13" s="2" t="s">
        <v>653</v>
      </c>
      <c r="L13" s="2" t="s">
        <v>477</v>
      </c>
      <c r="M13" s="63">
        <v>20151216</v>
      </c>
      <c r="N13" s="36">
        <v>42675</v>
      </c>
      <c r="O13" s="2" t="s">
        <v>300</v>
      </c>
      <c r="P13" s="2" t="s">
        <v>27</v>
      </c>
      <c r="Q13" s="131" t="s">
        <v>51</v>
      </c>
      <c r="R13" s="2" t="s">
        <v>557</v>
      </c>
      <c r="S13" s="24" t="s">
        <v>1950</v>
      </c>
      <c r="T13" s="242" t="s">
        <v>2387</v>
      </c>
      <c r="U13" s="2"/>
      <c r="V13" s="2"/>
      <c r="W13" s="2"/>
      <c r="X13" s="18"/>
    </row>
    <row r="14" spans="1:24" s="7" customFormat="1" ht="15" customHeight="1">
      <c r="A14" s="74" t="s">
        <v>1333</v>
      </c>
      <c r="B14" s="50" t="s">
        <v>359</v>
      </c>
      <c r="C14" s="52">
        <v>46040213</v>
      </c>
      <c r="D14" s="2" t="s">
        <v>299</v>
      </c>
      <c r="E14" s="93" t="s">
        <v>1378</v>
      </c>
      <c r="F14" s="36">
        <v>41496</v>
      </c>
      <c r="G14" s="36">
        <v>38967</v>
      </c>
      <c r="H14" s="2" t="s">
        <v>176</v>
      </c>
      <c r="I14" s="64" t="s">
        <v>35</v>
      </c>
      <c r="J14" s="2" t="s">
        <v>174</v>
      </c>
      <c r="K14" s="2" t="s">
        <v>653</v>
      </c>
      <c r="L14" s="2" t="s">
        <v>476</v>
      </c>
      <c r="M14" s="63">
        <v>20151217</v>
      </c>
      <c r="N14" s="36">
        <v>42675</v>
      </c>
      <c r="O14" s="2" t="s">
        <v>300</v>
      </c>
      <c r="P14" s="2" t="s">
        <v>27</v>
      </c>
      <c r="Q14" s="131" t="s">
        <v>51</v>
      </c>
      <c r="R14" s="2" t="s">
        <v>557</v>
      </c>
      <c r="S14" s="24" t="s">
        <v>1950</v>
      </c>
      <c r="T14" s="242" t="s">
        <v>2387</v>
      </c>
      <c r="U14" s="2"/>
      <c r="V14" s="2"/>
      <c r="W14" s="2"/>
      <c r="X14" s="18"/>
    </row>
    <row r="15" spans="1:24" s="7" customFormat="1" ht="15" customHeight="1">
      <c r="A15" s="74" t="s">
        <v>1333</v>
      </c>
      <c r="B15" s="50" t="s">
        <v>332</v>
      </c>
      <c r="C15" s="52">
        <v>46210315</v>
      </c>
      <c r="D15" s="2" t="s">
        <v>299</v>
      </c>
      <c r="E15" s="93" t="s">
        <v>1378</v>
      </c>
      <c r="F15" s="36">
        <v>41636</v>
      </c>
      <c r="G15" s="36">
        <v>39822</v>
      </c>
      <c r="H15" s="2" t="s">
        <v>29</v>
      </c>
      <c r="I15" s="64" t="s">
        <v>1353</v>
      </c>
      <c r="J15" s="2" t="s">
        <v>174</v>
      </c>
      <c r="K15" s="2" t="s">
        <v>653</v>
      </c>
      <c r="L15" s="2" t="s">
        <v>449</v>
      </c>
      <c r="M15" s="63">
        <v>20160705</v>
      </c>
      <c r="N15" s="36">
        <v>42675</v>
      </c>
      <c r="O15" s="2" t="s">
        <v>300</v>
      </c>
      <c r="P15" s="2" t="s">
        <v>27</v>
      </c>
      <c r="Q15" s="131" t="s">
        <v>51</v>
      </c>
      <c r="R15" s="2" t="s">
        <v>557</v>
      </c>
      <c r="S15" s="24" t="s">
        <v>1950</v>
      </c>
      <c r="T15" s="17" t="s">
        <v>2387</v>
      </c>
      <c r="U15" s="2"/>
      <c r="V15" s="2" t="s">
        <v>1335</v>
      </c>
      <c r="W15" s="2"/>
      <c r="X15" s="18"/>
    </row>
    <row r="16" spans="1:24" s="7" customFormat="1" ht="15" customHeight="1">
      <c r="A16" s="74" t="s">
        <v>1333</v>
      </c>
      <c r="B16" s="50" t="s">
        <v>411</v>
      </c>
      <c r="C16" s="52">
        <v>46524874</v>
      </c>
      <c r="D16" s="2" t="s">
        <v>299</v>
      </c>
      <c r="E16" s="93" t="s">
        <v>1378</v>
      </c>
      <c r="F16" s="36">
        <v>41598</v>
      </c>
      <c r="G16" s="36">
        <v>36913</v>
      </c>
      <c r="H16" s="2" t="s">
        <v>29</v>
      </c>
      <c r="I16" s="64" t="s">
        <v>35</v>
      </c>
      <c r="J16" s="2" t="s">
        <v>174</v>
      </c>
      <c r="K16" s="2" t="s">
        <v>653</v>
      </c>
      <c r="L16" s="2" t="s">
        <v>44</v>
      </c>
      <c r="M16" s="63">
        <v>20140305</v>
      </c>
      <c r="N16" s="36">
        <v>42675</v>
      </c>
      <c r="O16" s="2" t="s">
        <v>300</v>
      </c>
      <c r="P16" s="2" t="s">
        <v>27</v>
      </c>
      <c r="Q16" s="131" t="s">
        <v>51</v>
      </c>
      <c r="R16" s="2" t="s">
        <v>557</v>
      </c>
      <c r="S16" s="24" t="s">
        <v>1950</v>
      </c>
      <c r="T16" s="17" t="s">
        <v>2387</v>
      </c>
      <c r="U16" s="2"/>
      <c r="V16" s="2"/>
      <c r="W16" s="2"/>
      <c r="X16" s="18"/>
    </row>
    <row r="17" spans="1:24" s="7" customFormat="1" ht="15" customHeight="1">
      <c r="A17" s="74" t="s">
        <v>1333</v>
      </c>
      <c r="B17" s="50" t="s">
        <v>396</v>
      </c>
      <c r="C17" s="52">
        <v>46587224</v>
      </c>
      <c r="D17" s="2" t="s">
        <v>299</v>
      </c>
      <c r="E17" s="93" t="s">
        <v>1378</v>
      </c>
      <c r="F17" s="36">
        <v>41612</v>
      </c>
      <c r="G17" s="36">
        <v>38978</v>
      </c>
      <c r="H17" s="2" t="s">
        <v>29</v>
      </c>
      <c r="I17" s="64" t="s">
        <v>35</v>
      </c>
      <c r="J17" s="2" t="s">
        <v>174</v>
      </c>
      <c r="K17" s="2" t="s">
        <v>653</v>
      </c>
      <c r="L17" s="2" t="s">
        <v>512</v>
      </c>
      <c r="M17" s="63">
        <v>20141223</v>
      </c>
      <c r="N17" s="36">
        <v>42675</v>
      </c>
      <c r="O17" s="2" t="s">
        <v>300</v>
      </c>
      <c r="P17" s="2" t="s">
        <v>27</v>
      </c>
      <c r="Q17" s="131" t="s">
        <v>51</v>
      </c>
      <c r="R17" s="2" t="s">
        <v>557</v>
      </c>
      <c r="S17" s="24" t="s">
        <v>1950</v>
      </c>
      <c r="T17" s="242" t="s">
        <v>2387</v>
      </c>
      <c r="U17" s="2"/>
      <c r="V17" s="2"/>
      <c r="W17" s="2"/>
      <c r="X17" s="18"/>
    </row>
    <row r="18" spans="1:24" s="7" customFormat="1" ht="15" customHeight="1">
      <c r="A18" s="74" t="s">
        <v>1333</v>
      </c>
      <c r="B18" s="50" t="s">
        <v>386</v>
      </c>
      <c r="C18" s="52">
        <v>47769548</v>
      </c>
      <c r="D18" s="2" t="s">
        <v>420</v>
      </c>
      <c r="E18" s="93" t="s">
        <v>1378</v>
      </c>
      <c r="F18" s="36">
        <v>41846</v>
      </c>
      <c r="G18" s="36">
        <v>35720</v>
      </c>
      <c r="H18" s="2" t="s">
        <v>29</v>
      </c>
      <c r="I18" s="64" t="s">
        <v>35</v>
      </c>
      <c r="J18" s="2" t="s">
        <v>174</v>
      </c>
      <c r="K18" s="2" t="s">
        <v>653</v>
      </c>
      <c r="L18" s="2" t="s">
        <v>502</v>
      </c>
      <c r="M18" s="63">
        <v>20150408</v>
      </c>
      <c r="N18" s="36">
        <v>42675</v>
      </c>
      <c r="O18" s="2" t="s">
        <v>300</v>
      </c>
      <c r="P18" s="2" t="s">
        <v>27</v>
      </c>
      <c r="Q18" s="131" t="s">
        <v>51</v>
      </c>
      <c r="R18" s="2" t="s">
        <v>557</v>
      </c>
      <c r="S18" s="24" t="s">
        <v>1950</v>
      </c>
      <c r="T18" s="242" t="s">
        <v>2387</v>
      </c>
      <c r="U18" s="2"/>
      <c r="V18" s="2"/>
      <c r="W18" s="2"/>
      <c r="X18" s="18"/>
    </row>
    <row r="19" spans="1:24" s="7" customFormat="1" ht="15" customHeight="1">
      <c r="A19" s="74" t="s">
        <v>1333</v>
      </c>
      <c r="B19" s="50" t="s">
        <v>311</v>
      </c>
      <c r="C19" s="52">
        <v>47810376</v>
      </c>
      <c r="D19" s="2" t="s">
        <v>420</v>
      </c>
      <c r="E19" s="93" t="s">
        <v>1378</v>
      </c>
      <c r="F19" s="36">
        <v>41857</v>
      </c>
      <c r="G19" s="36">
        <v>38001</v>
      </c>
      <c r="H19" s="2" t="s">
        <v>176</v>
      </c>
      <c r="I19" s="64" t="s">
        <v>1353</v>
      </c>
      <c r="J19" s="2" t="s">
        <v>174</v>
      </c>
      <c r="K19" s="2" t="s">
        <v>653</v>
      </c>
      <c r="L19" s="2" t="s">
        <v>427</v>
      </c>
      <c r="M19" s="36">
        <v>42640</v>
      </c>
      <c r="N19" s="36">
        <v>42675</v>
      </c>
      <c r="O19" s="2" t="s">
        <v>300</v>
      </c>
      <c r="P19" s="2" t="s">
        <v>27</v>
      </c>
      <c r="Q19" s="131" t="s">
        <v>51</v>
      </c>
      <c r="R19" s="2" t="s">
        <v>557</v>
      </c>
      <c r="S19" s="24" t="s">
        <v>1950</v>
      </c>
      <c r="T19" s="17" t="s">
        <v>2387</v>
      </c>
      <c r="U19" s="2"/>
      <c r="V19" s="2" t="s">
        <v>1335</v>
      </c>
      <c r="W19" s="2"/>
      <c r="X19" s="18"/>
    </row>
    <row r="20" spans="1:24" s="7" customFormat="1" ht="15" customHeight="1">
      <c r="A20" s="74" t="s">
        <v>1333</v>
      </c>
      <c r="B20" s="50" t="s">
        <v>354</v>
      </c>
      <c r="C20" s="52">
        <v>48056283</v>
      </c>
      <c r="D20" s="2" t="s">
        <v>420</v>
      </c>
      <c r="E20" s="93" t="s">
        <v>1378</v>
      </c>
      <c r="F20" s="36">
        <v>41907</v>
      </c>
      <c r="G20" s="36">
        <v>35710</v>
      </c>
      <c r="H20" s="2" t="s">
        <v>176</v>
      </c>
      <c r="I20" s="64" t="s">
        <v>35</v>
      </c>
      <c r="J20" s="2" t="s">
        <v>174</v>
      </c>
      <c r="K20" s="2" t="s">
        <v>653</v>
      </c>
      <c r="L20" s="2" t="s">
        <v>471</v>
      </c>
      <c r="M20" s="63">
        <v>20160106</v>
      </c>
      <c r="N20" s="36">
        <v>42675</v>
      </c>
      <c r="O20" s="2" t="s">
        <v>300</v>
      </c>
      <c r="P20" s="2" t="s">
        <v>27</v>
      </c>
      <c r="Q20" s="131" t="s">
        <v>51</v>
      </c>
      <c r="R20" s="2" t="s">
        <v>557</v>
      </c>
      <c r="S20" s="24" t="s">
        <v>1950</v>
      </c>
      <c r="T20" s="242" t="s">
        <v>2387</v>
      </c>
      <c r="U20" s="2"/>
      <c r="V20" s="2"/>
      <c r="W20" s="2"/>
      <c r="X20" s="18"/>
    </row>
    <row r="21" spans="1:24" s="7" customFormat="1" ht="15" customHeight="1">
      <c r="A21" s="74" t="s">
        <v>1333</v>
      </c>
      <c r="B21" s="50" t="s">
        <v>350</v>
      </c>
      <c r="C21" s="52">
        <v>48223177</v>
      </c>
      <c r="D21" s="2" t="s">
        <v>420</v>
      </c>
      <c r="E21" s="93" t="s">
        <v>1378</v>
      </c>
      <c r="F21" s="36">
        <v>42079</v>
      </c>
      <c r="G21" s="36">
        <v>41189</v>
      </c>
      <c r="H21" s="2" t="s">
        <v>176</v>
      </c>
      <c r="I21" s="64" t="s">
        <v>35</v>
      </c>
      <c r="J21" s="2" t="s">
        <v>174</v>
      </c>
      <c r="K21" s="2" t="s">
        <v>653</v>
      </c>
      <c r="L21" s="2" t="s">
        <v>467</v>
      </c>
      <c r="M21" s="63">
        <v>20160119</v>
      </c>
      <c r="N21" s="36">
        <v>42675</v>
      </c>
      <c r="O21" s="2" t="s">
        <v>300</v>
      </c>
      <c r="P21" s="2" t="s">
        <v>27</v>
      </c>
      <c r="Q21" s="131" t="s">
        <v>51</v>
      </c>
      <c r="R21" s="2" t="s">
        <v>557</v>
      </c>
      <c r="S21" s="24" t="s">
        <v>1950</v>
      </c>
      <c r="T21" s="242" t="s">
        <v>2387</v>
      </c>
      <c r="U21" s="2"/>
      <c r="V21" s="2"/>
      <c r="W21" s="2"/>
      <c r="X21" s="18"/>
    </row>
    <row r="22" spans="1:24" s="7" customFormat="1" ht="15" customHeight="1">
      <c r="A22" s="74" t="s">
        <v>1333</v>
      </c>
      <c r="B22" s="50" t="s">
        <v>387</v>
      </c>
      <c r="C22" s="52">
        <v>48474052</v>
      </c>
      <c r="D22" s="2" t="s">
        <v>420</v>
      </c>
      <c r="E22" s="93" t="s">
        <v>1378</v>
      </c>
      <c r="F22" s="36">
        <v>41989</v>
      </c>
      <c r="G22" s="36">
        <v>40910</v>
      </c>
      <c r="H22" s="2" t="s">
        <v>176</v>
      </c>
      <c r="I22" s="64" t="s">
        <v>35</v>
      </c>
      <c r="J22" s="2" t="s">
        <v>174</v>
      </c>
      <c r="K22" s="2" t="s">
        <v>653</v>
      </c>
      <c r="L22" s="2" t="s">
        <v>503</v>
      </c>
      <c r="M22" s="63">
        <v>20150407</v>
      </c>
      <c r="N22" s="36">
        <v>42675</v>
      </c>
      <c r="O22" s="2" t="s">
        <v>300</v>
      </c>
      <c r="P22" s="2" t="s">
        <v>27</v>
      </c>
      <c r="Q22" s="131" t="s">
        <v>51</v>
      </c>
      <c r="R22" s="2" t="s">
        <v>557</v>
      </c>
      <c r="S22" s="176"/>
      <c r="T22" s="242" t="s">
        <v>2387</v>
      </c>
      <c r="U22" s="2"/>
      <c r="V22" s="2"/>
      <c r="W22" s="2"/>
      <c r="X22" s="18"/>
    </row>
    <row r="23" spans="1:24" s="7" customFormat="1" ht="15" customHeight="1">
      <c r="A23" s="74" t="s">
        <v>1333</v>
      </c>
      <c r="B23" s="50" t="s">
        <v>294</v>
      </c>
      <c r="C23" s="52">
        <v>48509857</v>
      </c>
      <c r="D23" s="2" t="s">
        <v>420</v>
      </c>
      <c r="E23" s="93" t="s">
        <v>1378</v>
      </c>
      <c r="F23" s="36">
        <v>42318</v>
      </c>
      <c r="G23" s="36">
        <v>35929</v>
      </c>
      <c r="H23" s="2" t="s">
        <v>176</v>
      </c>
      <c r="I23" s="64" t="s">
        <v>35</v>
      </c>
      <c r="J23" s="2" t="s">
        <v>174</v>
      </c>
      <c r="K23" s="64" t="s">
        <v>653</v>
      </c>
      <c r="L23" s="2" t="s">
        <v>303</v>
      </c>
      <c r="M23" s="63">
        <v>20150825</v>
      </c>
      <c r="N23" s="36">
        <v>42675</v>
      </c>
      <c r="O23" s="2" t="s">
        <v>300</v>
      </c>
      <c r="P23" s="2" t="s">
        <v>27</v>
      </c>
      <c r="Q23" s="131" t="s">
        <v>51</v>
      </c>
      <c r="R23" s="2" t="s">
        <v>557</v>
      </c>
      <c r="S23" s="24" t="s">
        <v>1950</v>
      </c>
      <c r="T23" s="242" t="s">
        <v>2477</v>
      </c>
      <c r="U23" s="2"/>
      <c r="V23" s="2"/>
      <c r="W23" s="64"/>
      <c r="X23" s="18"/>
    </row>
    <row r="24" spans="1:24" s="7" customFormat="1" ht="15" customHeight="1">
      <c r="A24" s="74" t="s">
        <v>1333</v>
      </c>
      <c r="B24" s="50" t="s">
        <v>368</v>
      </c>
      <c r="C24" s="52">
        <v>48654168</v>
      </c>
      <c r="D24" s="2" t="s">
        <v>420</v>
      </c>
      <c r="E24" s="93" t="s">
        <v>1378</v>
      </c>
      <c r="F24" s="36">
        <v>42025</v>
      </c>
      <c r="G24" s="36">
        <v>38114</v>
      </c>
      <c r="H24" s="2" t="s">
        <v>176</v>
      </c>
      <c r="I24" s="64" t="s">
        <v>35</v>
      </c>
      <c r="J24" s="2" t="s">
        <v>174</v>
      </c>
      <c r="K24" s="64" t="s">
        <v>653</v>
      </c>
      <c r="L24" s="2" t="s">
        <v>485</v>
      </c>
      <c r="M24" s="63">
        <v>20151013</v>
      </c>
      <c r="N24" s="36">
        <v>42675</v>
      </c>
      <c r="O24" s="2" t="s">
        <v>300</v>
      </c>
      <c r="P24" s="2" t="s">
        <v>27</v>
      </c>
      <c r="Q24" s="131" t="s">
        <v>51</v>
      </c>
      <c r="R24" s="2" t="s">
        <v>557</v>
      </c>
      <c r="S24" s="24" t="s">
        <v>1950</v>
      </c>
      <c r="T24" s="242" t="s">
        <v>2387</v>
      </c>
      <c r="U24" s="2"/>
      <c r="V24" s="2"/>
      <c r="W24" s="2"/>
      <c r="X24" s="18"/>
    </row>
    <row r="25" spans="1:24" s="7" customFormat="1" ht="15" customHeight="1">
      <c r="A25" s="74" t="s">
        <v>1333</v>
      </c>
      <c r="B25" s="50" t="s">
        <v>353</v>
      </c>
      <c r="C25" s="52">
        <v>48676485</v>
      </c>
      <c r="D25" s="2" t="s">
        <v>420</v>
      </c>
      <c r="E25" s="93" t="s">
        <v>1378</v>
      </c>
      <c r="F25" s="36">
        <v>42033</v>
      </c>
      <c r="G25" s="36">
        <v>38826</v>
      </c>
      <c r="H25" s="2" t="s">
        <v>176</v>
      </c>
      <c r="I25" s="64" t="s">
        <v>35</v>
      </c>
      <c r="J25" s="2" t="s">
        <v>174</v>
      </c>
      <c r="K25" s="2" t="s">
        <v>653</v>
      </c>
      <c r="L25" s="2" t="s">
        <v>470</v>
      </c>
      <c r="M25" s="63">
        <v>20160107</v>
      </c>
      <c r="N25" s="36">
        <v>42675</v>
      </c>
      <c r="O25" s="2" t="s">
        <v>300</v>
      </c>
      <c r="P25" s="2" t="s">
        <v>27</v>
      </c>
      <c r="Q25" s="131" t="s">
        <v>51</v>
      </c>
      <c r="R25" s="2" t="s">
        <v>557</v>
      </c>
      <c r="S25" s="24" t="s">
        <v>1950</v>
      </c>
      <c r="T25" s="242" t="s">
        <v>2387</v>
      </c>
      <c r="U25" s="2"/>
      <c r="V25" s="2"/>
      <c r="W25" s="2"/>
      <c r="X25" s="18"/>
    </row>
    <row r="26" spans="1:24" s="7" customFormat="1" ht="15" customHeight="1">
      <c r="A26" s="74" t="s">
        <v>1333</v>
      </c>
      <c r="B26" s="50" t="s">
        <v>341</v>
      </c>
      <c r="C26" s="52">
        <v>48793861</v>
      </c>
      <c r="D26" s="2" t="s">
        <v>420</v>
      </c>
      <c r="E26" s="93" t="s">
        <v>1378</v>
      </c>
      <c r="F26" s="36">
        <v>42052</v>
      </c>
      <c r="G26" s="36">
        <v>41188</v>
      </c>
      <c r="H26" s="2" t="s">
        <v>176</v>
      </c>
      <c r="I26" s="64" t="s">
        <v>35</v>
      </c>
      <c r="J26" s="2" t="s">
        <v>174</v>
      </c>
      <c r="K26" s="2" t="s">
        <v>653</v>
      </c>
      <c r="L26" s="2" t="s">
        <v>458</v>
      </c>
      <c r="M26" s="63">
        <v>20160414</v>
      </c>
      <c r="N26" s="36">
        <v>42675</v>
      </c>
      <c r="O26" s="2" t="s">
        <v>300</v>
      </c>
      <c r="P26" s="2" t="s">
        <v>27</v>
      </c>
      <c r="Q26" s="131" t="s">
        <v>51</v>
      </c>
      <c r="R26" s="2" t="s">
        <v>557</v>
      </c>
      <c r="S26" s="24" t="s">
        <v>1950</v>
      </c>
      <c r="T26" s="242" t="s">
        <v>2475</v>
      </c>
      <c r="U26" s="2"/>
      <c r="V26" s="2"/>
      <c r="W26" s="2"/>
      <c r="X26" s="18"/>
    </row>
    <row r="27" spans="1:24" s="7" customFormat="1" ht="15" customHeight="1">
      <c r="A27" s="74" t="s">
        <v>1333</v>
      </c>
      <c r="B27" s="50" t="s">
        <v>348</v>
      </c>
      <c r="C27" s="52">
        <v>48906016</v>
      </c>
      <c r="D27" s="2" t="s">
        <v>420</v>
      </c>
      <c r="E27" s="93" t="s">
        <v>1378</v>
      </c>
      <c r="F27" s="36">
        <v>42076</v>
      </c>
      <c r="G27" s="36">
        <v>35865</v>
      </c>
      <c r="H27" s="2" t="s">
        <v>29</v>
      </c>
      <c r="I27" s="64" t="s">
        <v>35</v>
      </c>
      <c r="J27" s="2" t="s">
        <v>174</v>
      </c>
      <c r="K27" s="2" t="s">
        <v>653</v>
      </c>
      <c r="L27" s="2" t="s">
        <v>465</v>
      </c>
      <c r="M27" s="63">
        <v>20160211</v>
      </c>
      <c r="N27" s="36">
        <v>42675</v>
      </c>
      <c r="O27" s="2" t="s">
        <v>300</v>
      </c>
      <c r="P27" s="2" t="s">
        <v>27</v>
      </c>
      <c r="Q27" s="131" t="s">
        <v>51</v>
      </c>
      <c r="R27" s="2" t="s">
        <v>557</v>
      </c>
      <c r="S27" s="24" t="s">
        <v>1950</v>
      </c>
      <c r="T27" s="242" t="s">
        <v>2387</v>
      </c>
      <c r="U27" s="2"/>
      <c r="V27" s="2"/>
      <c r="W27" s="2"/>
      <c r="X27" s="18"/>
    </row>
    <row r="28" spans="1:24" s="7" customFormat="1" ht="15" customHeight="1">
      <c r="A28" s="74" t="s">
        <v>1333</v>
      </c>
      <c r="B28" s="50" t="s">
        <v>351</v>
      </c>
      <c r="C28" s="52">
        <v>49009932</v>
      </c>
      <c r="D28" s="2" t="s">
        <v>420</v>
      </c>
      <c r="E28" s="93" t="s">
        <v>1378</v>
      </c>
      <c r="F28" s="36">
        <v>42098</v>
      </c>
      <c r="G28" s="36">
        <v>37368</v>
      </c>
      <c r="H28" s="2" t="s">
        <v>29</v>
      </c>
      <c r="I28" s="64" t="s">
        <v>35</v>
      </c>
      <c r="J28" s="2" t="s">
        <v>174</v>
      </c>
      <c r="K28" s="2" t="s">
        <v>653</v>
      </c>
      <c r="L28" s="2" t="s">
        <v>468</v>
      </c>
      <c r="M28" s="63">
        <v>20160113</v>
      </c>
      <c r="N28" s="36">
        <v>42675</v>
      </c>
      <c r="O28" s="2" t="s">
        <v>300</v>
      </c>
      <c r="P28" s="2" t="s">
        <v>27</v>
      </c>
      <c r="Q28" s="131" t="s">
        <v>51</v>
      </c>
      <c r="R28" s="2" t="s">
        <v>557</v>
      </c>
      <c r="S28" s="24" t="s">
        <v>1950</v>
      </c>
      <c r="T28" s="242" t="s">
        <v>2387</v>
      </c>
      <c r="U28" s="2"/>
      <c r="V28" s="2"/>
      <c r="W28" s="2"/>
      <c r="X28" s="18"/>
    </row>
    <row r="29" spans="1:24" s="7" customFormat="1" ht="15" customHeight="1">
      <c r="A29" s="74" t="s">
        <v>1333</v>
      </c>
      <c r="B29" s="50" t="s">
        <v>320</v>
      </c>
      <c r="C29" s="52">
        <v>49130502</v>
      </c>
      <c r="D29" s="2" t="s">
        <v>420</v>
      </c>
      <c r="E29" s="93" t="s">
        <v>1378</v>
      </c>
      <c r="F29" s="36">
        <v>42157</v>
      </c>
      <c r="G29" s="36">
        <v>40841</v>
      </c>
      <c r="H29" s="2" t="s">
        <v>29</v>
      </c>
      <c r="I29" s="2" t="s">
        <v>35</v>
      </c>
      <c r="J29" s="2" t="s">
        <v>174</v>
      </c>
      <c r="K29" s="2" t="s">
        <v>653</v>
      </c>
      <c r="L29" s="2" t="s">
        <v>436</v>
      </c>
      <c r="M29" s="36">
        <v>42606</v>
      </c>
      <c r="N29" s="36">
        <v>42675</v>
      </c>
      <c r="O29" s="2" t="s">
        <v>300</v>
      </c>
      <c r="P29" s="2" t="s">
        <v>27</v>
      </c>
      <c r="Q29" s="131" t="s">
        <v>51</v>
      </c>
      <c r="R29" s="2" t="s">
        <v>557</v>
      </c>
      <c r="S29" s="24" t="s">
        <v>1950</v>
      </c>
      <c r="T29" s="17" t="s">
        <v>2387</v>
      </c>
      <c r="U29" s="2"/>
      <c r="V29" s="2"/>
      <c r="W29" s="2"/>
      <c r="X29" s="18"/>
    </row>
    <row r="30" spans="1:24" s="7" customFormat="1" ht="15" customHeight="1">
      <c r="A30" s="74" t="s">
        <v>1333</v>
      </c>
      <c r="B30" s="50" t="s">
        <v>322</v>
      </c>
      <c r="C30" s="52">
        <v>49757882</v>
      </c>
      <c r="D30" s="2" t="s">
        <v>420</v>
      </c>
      <c r="E30" s="93" t="s">
        <v>1378</v>
      </c>
      <c r="F30" s="36">
        <v>42258</v>
      </c>
      <c r="G30" s="36">
        <v>38816</v>
      </c>
      <c r="H30" s="2" t="s">
        <v>29</v>
      </c>
      <c r="I30" s="2" t="s">
        <v>35</v>
      </c>
      <c r="J30" s="2" t="s">
        <v>174</v>
      </c>
      <c r="K30" s="2" t="s">
        <v>653</v>
      </c>
      <c r="L30" s="2" t="s">
        <v>438</v>
      </c>
      <c r="M30" s="36">
        <v>42599</v>
      </c>
      <c r="N30" s="36">
        <v>42675</v>
      </c>
      <c r="O30" s="2" t="s">
        <v>300</v>
      </c>
      <c r="P30" s="2" t="s">
        <v>27</v>
      </c>
      <c r="Q30" s="131" t="s">
        <v>51</v>
      </c>
      <c r="R30" s="2" t="s">
        <v>557</v>
      </c>
      <c r="S30" s="24" t="s">
        <v>1950</v>
      </c>
      <c r="T30" s="17" t="s">
        <v>2387</v>
      </c>
      <c r="U30" s="2"/>
      <c r="V30" s="2"/>
      <c r="W30" s="2"/>
      <c r="X30" s="18"/>
    </row>
    <row r="31" spans="1:24" s="7" customFormat="1" ht="15" customHeight="1">
      <c r="A31" s="74" t="s">
        <v>1333</v>
      </c>
      <c r="B31" s="50" t="s">
        <v>334</v>
      </c>
      <c r="C31" s="52">
        <v>49809707</v>
      </c>
      <c r="D31" s="2" t="s">
        <v>420</v>
      </c>
      <c r="E31" s="93" t="s">
        <v>1378</v>
      </c>
      <c r="F31" s="36">
        <v>42269</v>
      </c>
      <c r="G31" s="36">
        <v>39513</v>
      </c>
      <c r="H31" s="2" t="s">
        <v>29</v>
      </c>
      <c r="I31" s="64" t="s">
        <v>35</v>
      </c>
      <c r="J31" s="2" t="s">
        <v>174</v>
      </c>
      <c r="K31" s="2" t="s">
        <v>653</v>
      </c>
      <c r="L31" s="2" t="s">
        <v>451</v>
      </c>
      <c r="M31" s="63">
        <v>20160629</v>
      </c>
      <c r="N31" s="36">
        <v>42675</v>
      </c>
      <c r="O31" s="2" t="s">
        <v>300</v>
      </c>
      <c r="P31" s="2" t="s">
        <v>27</v>
      </c>
      <c r="Q31" s="131" t="s">
        <v>51</v>
      </c>
      <c r="R31" s="2" t="s">
        <v>557</v>
      </c>
      <c r="S31" s="24" t="s">
        <v>1950</v>
      </c>
      <c r="T31" s="242" t="s">
        <v>2387</v>
      </c>
      <c r="U31" s="2"/>
      <c r="V31" s="2"/>
      <c r="W31" s="2"/>
      <c r="X31" s="18"/>
    </row>
    <row r="32" spans="1:24" s="7" customFormat="1" ht="15" customHeight="1">
      <c r="A32" s="74" t="s">
        <v>1333</v>
      </c>
      <c r="B32" s="50" t="s">
        <v>313</v>
      </c>
      <c r="C32" s="52">
        <v>49922972</v>
      </c>
      <c r="D32" s="2" t="s">
        <v>420</v>
      </c>
      <c r="E32" s="93" t="s">
        <v>1378</v>
      </c>
      <c r="F32" s="36">
        <v>42292</v>
      </c>
      <c r="G32" s="36">
        <v>36734</v>
      </c>
      <c r="H32" s="2" t="s">
        <v>29</v>
      </c>
      <c r="I32" s="2" t="s">
        <v>35</v>
      </c>
      <c r="J32" s="2" t="s">
        <v>174</v>
      </c>
      <c r="K32" s="2" t="s">
        <v>653</v>
      </c>
      <c r="L32" s="2" t="s">
        <v>429</v>
      </c>
      <c r="M32" s="36">
        <v>42633</v>
      </c>
      <c r="N32" s="36">
        <v>42675</v>
      </c>
      <c r="O32" s="2" t="s">
        <v>300</v>
      </c>
      <c r="P32" s="2" t="s">
        <v>27</v>
      </c>
      <c r="Q32" s="131" t="s">
        <v>51</v>
      </c>
      <c r="R32" s="2" t="s">
        <v>557</v>
      </c>
      <c r="S32" s="24" t="s">
        <v>1950</v>
      </c>
      <c r="T32" s="17" t="s">
        <v>2387</v>
      </c>
      <c r="U32" s="2"/>
      <c r="V32" s="2"/>
      <c r="W32" s="2"/>
      <c r="X32" s="18"/>
    </row>
    <row r="33" spans="1:25" s="7" customFormat="1" ht="15" customHeight="1">
      <c r="A33" s="74" t="s">
        <v>1333</v>
      </c>
      <c r="B33" s="6" t="s">
        <v>379</v>
      </c>
      <c r="C33" s="6">
        <v>49938263</v>
      </c>
      <c r="D33" s="6" t="s">
        <v>299</v>
      </c>
      <c r="E33" s="123" t="s">
        <v>1378</v>
      </c>
      <c r="F33" s="80">
        <v>42294</v>
      </c>
      <c r="G33" s="80">
        <v>40822</v>
      </c>
      <c r="H33" s="6" t="s">
        <v>176</v>
      </c>
      <c r="I33" s="326" t="s">
        <v>35</v>
      </c>
      <c r="J33" s="326" t="s">
        <v>174</v>
      </c>
      <c r="K33" s="6" t="s">
        <v>653</v>
      </c>
      <c r="L33" s="6" t="s">
        <v>1344</v>
      </c>
      <c r="M33" s="80">
        <v>42935</v>
      </c>
      <c r="N33" s="80">
        <v>43089</v>
      </c>
      <c r="O33" s="6" t="s">
        <v>625</v>
      </c>
      <c r="P33" s="6" t="s">
        <v>27</v>
      </c>
      <c r="Q33" s="145" t="s">
        <v>2427</v>
      </c>
      <c r="R33" s="6" t="s">
        <v>2197</v>
      </c>
      <c r="S33" s="176"/>
      <c r="T33" s="277" t="s">
        <v>2387</v>
      </c>
      <c r="U33" s="1"/>
      <c r="V33" s="1"/>
      <c r="W33" s="1"/>
      <c r="X33" s="18"/>
    </row>
    <row r="34" spans="1:25" s="7" customFormat="1" ht="15" customHeight="1">
      <c r="A34" s="74" t="s">
        <v>1333</v>
      </c>
      <c r="B34" s="50" t="s">
        <v>333</v>
      </c>
      <c r="C34" s="52">
        <v>49985935</v>
      </c>
      <c r="D34" s="2" t="s">
        <v>420</v>
      </c>
      <c r="E34" s="93" t="s">
        <v>1378</v>
      </c>
      <c r="F34" s="36">
        <v>42307</v>
      </c>
      <c r="G34" s="36">
        <v>41883</v>
      </c>
      <c r="H34" s="2" t="s">
        <v>29</v>
      </c>
      <c r="I34" s="64" t="s">
        <v>35</v>
      </c>
      <c r="J34" s="2" t="s">
        <v>174</v>
      </c>
      <c r="K34" s="2" t="s">
        <v>653</v>
      </c>
      <c r="L34" s="2" t="s">
        <v>450</v>
      </c>
      <c r="M34" s="63">
        <v>20160630</v>
      </c>
      <c r="N34" s="36">
        <v>42675</v>
      </c>
      <c r="O34" s="2" t="s">
        <v>300</v>
      </c>
      <c r="P34" s="2" t="s">
        <v>27</v>
      </c>
      <c r="Q34" s="131" t="s">
        <v>51</v>
      </c>
      <c r="R34" s="2" t="s">
        <v>557</v>
      </c>
      <c r="S34" s="24" t="s">
        <v>1950</v>
      </c>
      <c r="T34" s="17" t="s">
        <v>2387</v>
      </c>
      <c r="U34" s="2"/>
      <c r="V34" s="2"/>
      <c r="W34" s="2"/>
      <c r="X34" s="18"/>
    </row>
    <row r="35" spans="1:25" s="7" customFormat="1" ht="15" customHeight="1">
      <c r="A35" s="166" t="s">
        <v>1333</v>
      </c>
      <c r="B35" s="57" t="s">
        <v>317</v>
      </c>
      <c r="C35" s="48">
        <v>53529637</v>
      </c>
      <c r="D35" s="48" t="s">
        <v>299</v>
      </c>
      <c r="E35" s="104" t="s">
        <v>1378</v>
      </c>
      <c r="F35" s="127">
        <v>42982</v>
      </c>
      <c r="G35" s="127">
        <v>41961</v>
      </c>
      <c r="H35" s="48" t="s">
        <v>176</v>
      </c>
      <c r="I35" s="48" t="s">
        <v>35</v>
      </c>
      <c r="J35" s="42" t="s">
        <v>174</v>
      </c>
      <c r="K35" s="48" t="s">
        <v>653</v>
      </c>
      <c r="L35" s="48" t="s">
        <v>1344</v>
      </c>
      <c r="M35" s="127">
        <v>43075</v>
      </c>
      <c r="N35" s="127">
        <v>43089</v>
      </c>
      <c r="O35" s="104" t="s">
        <v>26</v>
      </c>
      <c r="P35" s="42" t="s">
        <v>27</v>
      </c>
      <c r="Q35" s="247" t="s">
        <v>51</v>
      </c>
      <c r="R35" s="65" t="s">
        <v>2197</v>
      </c>
      <c r="S35" s="233"/>
      <c r="T35" s="278" t="s">
        <v>2387</v>
      </c>
      <c r="U35" s="1"/>
      <c r="V35" s="1"/>
      <c r="W35" s="1"/>
      <c r="X35" s="18"/>
    </row>
    <row r="36" spans="1:25" s="7" customFormat="1" ht="15" customHeight="1">
      <c r="A36" s="74" t="s">
        <v>1333</v>
      </c>
      <c r="B36" s="6" t="s">
        <v>2159</v>
      </c>
      <c r="C36" s="95">
        <v>51282165</v>
      </c>
      <c r="D36" s="6" t="s">
        <v>299</v>
      </c>
      <c r="E36" s="123" t="s">
        <v>1378</v>
      </c>
      <c r="F36" s="184">
        <v>42555</v>
      </c>
      <c r="G36" s="80">
        <v>39419</v>
      </c>
      <c r="H36" s="6" t="s">
        <v>176</v>
      </c>
      <c r="I36" s="95" t="s">
        <v>35</v>
      </c>
      <c r="J36" s="95" t="s">
        <v>174</v>
      </c>
      <c r="K36" s="6" t="s">
        <v>653</v>
      </c>
      <c r="L36" s="6" t="s">
        <v>1344</v>
      </c>
      <c r="M36" s="80">
        <v>42817</v>
      </c>
      <c r="N36" s="80">
        <v>42817</v>
      </c>
      <c r="O36" s="6" t="s">
        <v>625</v>
      </c>
      <c r="P36" s="6" t="s">
        <v>27</v>
      </c>
      <c r="Q36" s="145" t="s">
        <v>2427</v>
      </c>
      <c r="R36" s="6" t="s">
        <v>2197</v>
      </c>
      <c r="S36" s="176"/>
      <c r="T36" s="17" t="s">
        <v>2387</v>
      </c>
      <c r="U36" s="2" t="s">
        <v>2176</v>
      </c>
      <c r="V36" s="2"/>
      <c r="W36" s="2"/>
      <c r="X36" s="18"/>
    </row>
    <row r="37" spans="1:25" s="7" customFormat="1" ht="15" customHeight="1">
      <c r="A37" s="74" t="s">
        <v>1333</v>
      </c>
      <c r="B37" s="50" t="s">
        <v>326</v>
      </c>
      <c r="C37" s="52">
        <v>51308353</v>
      </c>
      <c r="D37" s="2" t="s">
        <v>420</v>
      </c>
      <c r="E37" s="93" t="s">
        <v>1378</v>
      </c>
      <c r="F37" s="36">
        <v>42560</v>
      </c>
      <c r="G37" s="36">
        <v>38045</v>
      </c>
      <c r="H37" s="2" t="s">
        <v>29</v>
      </c>
      <c r="I37" s="2" t="s">
        <v>35</v>
      </c>
      <c r="J37" s="2" t="s">
        <v>174</v>
      </c>
      <c r="K37" s="2" t="s">
        <v>653</v>
      </c>
      <c r="L37" s="2" t="s">
        <v>442</v>
      </c>
      <c r="M37" s="36">
        <v>42590</v>
      </c>
      <c r="N37" s="36">
        <v>42675</v>
      </c>
      <c r="O37" s="2" t="s">
        <v>300</v>
      </c>
      <c r="P37" s="2" t="s">
        <v>27</v>
      </c>
      <c r="Q37" s="131" t="s">
        <v>51</v>
      </c>
      <c r="R37" s="2" t="s">
        <v>557</v>
      </c>
      <c r="S37" s="24" t="s">
        <v>1950</v>
      </c>
      <c r="T37" s="17" t="s">
        <v>2387</v>
      </c>
      <c r="U37" s="2"/>
      <c r="V37" s="2"/>
      <c r="W37" s="2"/>
      <c r="X37" s="18"/>
    </row>
    <row r="38" spans="1:25" s="7" customFormat="1" ht="15" customHeight="1">
      <c r="A38" s="74" t="s">
        <v>1333</v>
      </c>
      <c r="B38" s="6" t="s">
        <v>2171</v>
      </c>
      <c r="C38" s="95">
        <v>51350602</v>
      </c>
      <c r="D38" s="6" t="s">
        <v>299</v>
      </c>
      <c r="E38" s="123" t="s">
        <v>1378</v>
      </c>
      <c r="F38" s="184">
        <v>42566</v>
      </c>
      <c r="G38" s="80">
        <v>38992</v>
      </c>
      <c r="H38" s="6" t="s">
        <v>176</v>
      </c>
      <c r="I38" s="95" t="s">
        <v>35</v>
      </c>
      <c r="J38" s="95" t="s">
        <v>174</v>
      </c>
      <c r="K38" s="6" t="s">
        <v>653</v>
      </c>
      <c r="L38" s="6" t="s">
        <v>1344</v>
      </c>
      <c r="M38" s="80">
        <v>42817</v>
      </c>
      <c r="N38" s="80">
        <v>42817</v>
      </c>
      <c r="O38" s="6" t="s">
        <v>625</v>
      </c>
      <c r="P38" s="172" t="s">
        <v>27</v>
      </c>
      <c r="Q38" s="322" t="s">
        <v>2427</v>
      </c>
      <c r="R38" s="172" t="s">
        <v>2197</v>
      </c>
      <c r="S38" s="176"/>
      <c r="T38" s="17" t="s">
        <v>2387</v>
      </c>
      <c r="U38" s="2" t="s">
        <v>2188</v>
      </c>
      <c r="V38" s="2"/>
      <c r="W38" s="2"/>
      <c r="X38" s="18"/>
    </row>
    <row r="39" spans="1:25" s="7" customFormat="1" ht="15" customHeight="1">
      <c r="A39" s="74" t="s">
        <v>1333</v>
      </c>
      <c r="B39" s="50" t="s">
        <v>315</v>
      </c>
      <c r="C39" s="52">
        <v>51546009</v>
      </c>
      <c r="D39" s="2" t="s">
        <v>420</v>
      </c>
      <c r="E39" s="93" t="s">
        <v>1378</v>
      </c>
      <c r="F39" s="36">
        <v>42606</v>
      </c>
      <c r="G39" s="36">
        <v>36829</v>
      </c>
      <c r="H39" s="2" t="s">
        <v>29</v>
      </c>
      <c r="I39" s="2" t="s">
        <v>35</v>
      </c>
      <c r="J39" s="2" t="s">
        <v>174</v>
      </c>
      <c r="K39" s="2" t="s">
        <v>653</v>
      </c>
      <c r="L39" s="2" t="s">
        <v>431</v>
      </c>
      <c r="M39" s="36">
        <v>42620</v>
      </c>
      <c r="N39" s="36">
        <v>42675</v>
      </c>
      <c r="O39" s="2" t="s">
        <v>300</v>
      </c>
      <c r="P39" s="2" t="s">
        <v>27</v>
      </c>
      <c r="Q39" s="131" t="s">
        <v>51</v>
      </c>
      <c r="R39" s="2" t="s">
        <v>557</v>
      </c>
      <c r="S39" s="24" t="s">
        <v>1950</v>
      </c>
      <c r="T39" s="17" t="s">
        <v>2387</v>
      </c>
      <c r="U39" s="2"/>
      <c r="V39" s="2"/>
      <c r="W39" s="2"/>
      <c r="X39" s="18"/>
    </row>
    <row r="40" spans="1:25" s="7" customFormat="1" ht="15" customHeight="1">
      <c r="A40" s="73" t="s">
        <v>1333</v>
      </c>
      <c r="B40" s="50" t="s">
        <v>307</v>
      </c>
      <c r="C40" s="52">
        <v>51612007</v>
      </c>
      <c r="D40" s="2" t="s">
        <v>419</v>
      </c>
      <c r="E40" s="93" t="s">
        <v>1378</v>
      </c>
      <c r="F40" s="36">
        <v>42616</v>
      </c>
      <c r="G40" s="36">
        <v>37566</v>
      </c>
      <c r="H40" s="2" t="s">
        <v>29</v>
      </c>
      <c r="I40" s="2" t="s">
        <v>35</v>
      </c>
      <c r="J40" s="2" t="s">
        <v>174</v>
      </c>
      <c r="K40" s="2" t="s">
        <v>653</v>
      </c>
      <c r="L40" s="2" t="s">
        <v>423</v>
      </c>
      <c r="M40" s="36">
        <v>42654</v>
      </c>
      <c r="N40" s="36">
        <v>42675</v>
      </c>
      <c r="O40" s="2" t="s">
        <v>300</v>
      </c>
      <c r="P40" s="2" t="s">
        <v>27</v>
      </c>
      <c r="Q40" s="131" t="s">
        <v>51</v>
      </c>
      <c r="R40" s="2" t="s">
        <v>557</v>
      </c>
      <c r="S40" s="24" t="s">
        <v>1950</v>
      </c>
      <c r="T40" s="17" t="s">
        <v>2387</v>
      </c>
      <c r="U40" s="2"/>
      <c r="V40" s="2"/>
      <c r="W40" s="2"/>
      <c r="X40" s="18"/>
    </row>
    <row r="41" spans="1:25" s="7" customFormat="1" ht="15" customHeight="1">
      <c r="A41" s="74" t="s">
        <v>1333</v>
      </c>
      <c r="B41" s="83" t="s">
        <v>822</v>
      </c>
      <c r="C41" s="207">
        <v>51869377</v>
      </c>
      <c r="D41" s="85" t="s">
        <v>299</v>
      </c>
      <c r="E41" s="286" t="s">
        <v>1378</v>
      </c>
      <c r="F41" s="315">
        <v>42663</v>
      </c>
      <c r="G41" s="86">
        <v>38221</v>
      </c>
      <c r="H41" s="85" t="s">
        <v>29</v>
      </c>
      <c r="I41" s="207" t="s">
        <v>35</v>
      </c>
      <c r="J41" s="207" t="s">
        <v>174</v>
      </c>
      <c r="K41" s="85" t="s">
        <v>653</v>
      </c>
      <c r="L41" s="85" t="s">
        <v>1344</v>
      </c>
      <c r="M41" s="86">
        <v>42803</v>
      </c>
      <c r="N41" s="86">
        <v>43007</v>
      </c>
      <c r="O41" s="85" t="s">
        <v>625</v>
      </c>
      <c r="P41" s="6" t="s">
        <v>27</v>
      </c>
      <c r="Q41" s="145" t="s">
        <v>2427</v>
      </c>
      <c r="R41" s="6" t="s">
        <v>2197</v>
      </c>
      <c r="S41" s="177"/>
      <c r="T41" s="47" t="s">
        <v>2387</v>
      </c>
      <c r="U41" s="2" t="s">
        <v>2188</v>
      </c>
      <c r="V41" s="2"/>
      <c r="W41" s="2"/>
      <c r="X41" s="18"/>
    </row>
    <row r="42" spans="1:25" s="7" customFormat="1" ht="15" customHeight="1">
      <c r="A42" s="74" t="s">
        <v>1333</v>
      </c>
      <c r="B42" s="50" t="s">
        <v>329</v>
      </c>
      <c r="C42" s="52">
        <v>49742330</v>
      </c>
      <c r="D42" s="2" t="s">
        <v>420</v>
      </c>
      <c r="E42" s="93" t="s">
        <v>1378</v>
      </c>
      <c r="F42" s="36">
        <v>42257</v>
      </c>
      <c r="G42" s="36">
        <v>41482</v>
      </c>
      <c r="H42" s="2" t="s">
        <v>176</v>
      </c>
      <c r="I42" s="2" t="s">
        <v>35</v>
      </c>
      <c r="J42" s="2" t="s">
        <v>174</v>
      </c>
      <c r="K42" s="2" t="s">
        <v>653</v>
      </c>
      <c r="L42" s="2" t="s">
        <v>445</v>
      </c>
      <c r="M42" s="36">
        <v>42578</v>
      </c>
      <c r="N42" s="36">
        <v>42675</v>
      </c>
      <c r="O42" s="2" t="s">
        <v>300</v>
      </c>
      <c r="P42" s="2" t="s">
        <v>27</v>
      </c>
      <c r="Q42" s="131" t="s">
        <v>51</v>
      </c>
      <c r="R42" s="2" t="s">
        <v>557</v>
      </c>
      <c r="S42" s="24" t="s">
        <v>1950</v>
      </c>
      <c r="T42" s="17" t="s">
        <v>2387</v>
      </c>
      <c r="U42" s="2"/>
      <c r="V42" s="2"/>
      <c r="W42" s="2"/>
      <c r="X42" s="18"/>
    </row>
    <row r="43" spans="1:25" s="7" customFormat="1" ht="15" customHeight="1">
      <c r="A43" s="166" t="s">
        <v>1333</v>
      </c>
      <c r="B43" s="2" t="s">
        <v>1414</v>
      </c>
      <c r="C43" s="1">
        <v>53379173</v>
      </c>
      <c r="D43" s="1" t="s">
        <v>299</v>
      </c>
      <c r="E43" s="93" t="s">
        <v>1378</v>
      </c>
      <c r="F43" s="119">
        <v>42954</v>
      </c>
      <c r="G43" s="119">
        <v>39218</v>
      </c>
      <c r="H43" s="1" t="s">
        <v>29</v>
      </c>
      <c r="I43" s="143" t="s">
        <v>31</v>
      </c>
      <c r="J43" s="2" t="s">
        <v>174</v>
      </c>
      <c r="K43" s="1" t="s">
        <v>653</v>
      </c>
      <c r="L43" s="2" t="s">
        <v>1344</v>
      </c>
      <c r="M43" s="119">
        <v>43074</v>
      </c>
      <c r="N43" s="119">
        <v>43089</v>
      </c>
      <c r="O43" s="93" t="s">
        <v>26</v>
      </c>
      <c r="P43" s="2" t="s">
        <v>27</v>
      </c>
      <c r="Q43" s="203" t="s">
        <v>51</v>
      </c>
      <c r="R43" s="64" t="s">
        <v>2197</v>
      </c>
      <c r="S43" s="404"/>
      <c r="T43" s="128" t="s">
        <v>2387</v>
      </c>
      <c r="U43" s="93"/>
      <c r="V43" s="1"/>
      <c r="W43" s="1"/>
      <c r="X43" s="18"/>
    </row>
    <row r="44" spans="1:25" s="7" customFormat="1">
      <c r="A44" s="166" t="s">
        <v>1333</v>
      </c>
      <c r="B44" s="27" t="s">
        <v>2199</v>
      </c>
      <c r="C44" s="27">
        <v>53497639</v>
      </c>
      <c r="D44" s="2" t="s">
        <v>299</v>
      </c>
      <c r="E44" s="93" t="s">
        <v>1378</v>
      </c>
      <c r="F44" s="35">
        <v>42990</v>
      </c>
      <c r="G44" s="35">
        <v>37891</v>
      </c>
      <c r="H44" s="27" t="s">
        <v>176</v>
      </c>
      <c r="I44" s="27" t="s">
        <v>2198</v>
      </c>
      <c r="J44" s="27" t="s">
        <v>174</v>
      </c>
      <c r="K44" s="1" t="s">
        <v>653</v>
      </c>
      <c r="L44" s="2" t="s">
        <v>1344</v>
      </c>
      <c r="M44" s="36">
        <v>43124</v>
      </c>
      <c r="N44" s="119">
        <v>43298</v>
      </c>
      <c r="O44" s="27" t="s">
        <v>26</v>
      </c>
      <c r="P44" s="2" t="s">
        <v>27</v>
      </c>
      <c r="Q44" s="203" t="s">
        <v>51</v>
      </c>
      <c r="R44" s="407" t="s">
        <v>656</v>
      </c>
      <c r="S44" s="176"/>
      <c r="T44" s="242" t="s">
        <v>2478</v>
      </c>
      <c r="U44" s="2" t="s">
        <v>2203</v>
      </c>
      <c r="W44" s="2"/>
      <c r="X44" s="2"/>
      <c r="Y44"/>
    </row>
    <row r="45" spans="1:25" s="7" customFormat="1" ht="15" customHeight="1">
      <c r="A45" s="74" t="s">
        <v>1333</v>
      </c>
      <c r="B45" s="2" t="s">
        <v>1413</v>
      </c>
      <c r="C45" s="1">
        <v>53532765</v>
      </c>
      <c r="D45" s="1" t="s">
        <v>299</v>
      </c>
      <c r="E45" s="93" t="s">
        <v>1378</v>
      </c>
      <c r="F45" s="119">
        <v>42982</v>
      </c>
      <c r="G45" s="119">
        <v>37717</v>
      </c>
      <c r="H45" s="1" t="s">
        <v>29</v>
      </c>
      <c r="I45" s="1" t="s">
        <v>35</v>
      </c>
      <c r="J45" s="2" t="s">
        <v>174</v>
      </c>
      <c r="K45" s="1" t="s">
        <v>653</v>
      </c>
      <c r="L45" s="2" t="s">
        <v>1344</v>
      </c>
      <c r="M45" s="119">
        <v>43047</v>
      </c>
      <c r="N45" s="119">
        <v>43089</v>
      </c>
      <c r="O45" s="93" t="s">
        <v>26</v>
      </c>
      <c r="P45" s="2" t="s">
        <v>27</v>
      </c>
      <c r="Q45" s="203" t="s">
        <v>51</v>
      </c>
      <c r="R45" s="64" t="s">
        <v>2197</v>
      </c>
      <c r="S45" s="404"/>
      <c r="T45" s="128" t="s">
        <v>2387</v>
      </c>
      <c r="U45" s="93"/>
      <c r="V45" s="1"/>
      <c r="W45" s="1"/>
      <c r="X45" s="18"/>
    </row>
    <row r="46" spans="1:25" s="7" customFormat="1" ht="15" customHeight="1">
      <c r="A46" s="166" t="s">
        <v>1333</v>
      </c>
      <c r="B46" s="27" t="s">
        <v>2403</v>
      </c>
      <c r="C46" s="27">
        <v>54372810</v>
      </c>
      <c r="D46" s="2" t="s">
        <v>299</v>
      </c>
      <c r="E46" s="54" t="s">
        <v>1378</v>
      </c>
      <c r="F46" s="35">
        <v>43125</v>
      </c>
      <c r="G46" s="35">
        <v>37606</v>
      </c>
      <c r="H46" s="27" t="s">
        <v>29</v>
      </c>
      <c r="I46" s="27" t="s">
        <v>35</v>
      </c>
      <c r="J46" s="27" t="s">
        <v>174</v>
      </c>
      <c r="K46" s="1" t="s">
        <v>653</v>
      </c>
      <c r="L46" s="2" t="s">
        <v>1344</v>
      </c>
      <c r="M46" s="120">
        <v>43236</v>
      </c>
      <c r="N46" s="119">
        <v>43298</v>
      </c>
      <c r="O46" s="27" t="s">
        <v>26</v>
      </c>
      <c r="P46" s="2" t="s">
        <v>27</v>
      </c>
      <c r="Q46" s="311" t="s">
        <v>2474</v>
      </c>
      <c r="R46" s="311" t="s">
        <v>2474</v>
      </c>
      <c r="S46" s="176"/>
      <c r="T46" s="17" t="s">
        <v>2387</v>
      </c>
      <c r="U46" s="1" t="s">
        <v>2417</v>
      </c>
      <c r="V46" s="2"/>
      <c r="W46" s="2"/>
      <c r="X46" s="18"/>
    </row>
    <row r="47" spans="1:25" s="7" customFormat="1" ht="15" customHeight="1">
      <c r="A47" s="74" t="s">
        <v>1333</v>
      </c>
      <c r="B47" s="50" t="s">
        <v>2479</v>
      </c>
      <c r="C47" s="52">
        <v>47165634</v>
      </c>
      <c r="D47" s="2" t="s">
        <v>420</v>
      </c>
      <c r="E47" s="93" t="s">
        <v>1378</v>
      </c>
      <c r="F47" s="36">
        <v>41727</v>
      </c>
      <c r="G47" s="36">
        <v>40466</v>
      </c>
      <c r="H47" s="2" t="s">
        <v>176</v>
      </c>
      <c r="I47" s="2" t="s">
        <v>35</v>
      </c>
      <c r="J47" s="2" t="s">
        <v>174</v>
      </c>
      <c r="K47" s="2" t="s">
        <v>653</v>
      </c>
      <c r="L47" s="2" t="s">
        <v>447</v>
      </c>
      <c r="M47" s="63">
        <v>20160712</v>
      </c>
      <c r="N47" s="36">
        <v>42675</v>
      </c>
      <c r="O47" s="2" t="s">
        <v>300</v>
      </c>
      <c r="P47" s="2" t="s">
        <v>27</v>
      </c>
      <c r="Q47" s="131" t="s">
        <v>51</v>
      </c>
      <c r="R47" s="2" t="s">
        <v>557</v>
      </c>
      <c r="S47" s="24" t="s">
        <v>1950</v>
      </c>
      <c r="T47" s="17" t="s">
        <v>2387</v>
      </c>
      <c r="U47" s="2"/>
      <c r="V47" s="2"/>
      <c r="W47" s="2"/>
      <c r="X47" s="18"/>
    </row>
    <row r="48" spans="1:25" s="18" customFormat="1" ht="15" customHeight="1">
      <c r="A48" s="72" t="s">
        <v>1333</v>
      </c>
      <c r="B48" s="57" t="s">
        <v>1123</v>
      </c>
      <c r="C48" s="42">
        <v>52239126</v>
      </c>
      <c r="D48" s="42" t="s">
        <v>1129</v>
      </c>
      <c r="E48" s="42" t="s">
        <v>1378</v>
      </c>
      <c r="F48" s="45">
        <v>42735</v>
      </c>
      <c r="G48" s="45">
        <v>41892</v>
      </c>
      <c r="H48" s="42" t="s">
        <v>176</v>
      </c>
      <c r="I48" s="65" t="s">
        <v>1353</v>
      </c>
      <c r="J48" s="42" t="s">
        <v>174</v>
      </c>
      <c r="K48" s="42" t="s">
        <v>1344</v>
      </c>
      <c r="L48" s="42" t="s">
        <v>1344</v>
      </c>
      <c r="M48" s="45">
        <v>42737</v>
      </c>
      <c r="N48" s="45">
        <v>42744</v>
      </c>
      <c r="O48" s="42" t="s">
        <v>625</v>
      </c>
      <c r="P48" s="42" t="s">
        <v>27</v>
      </c>
      <c r="Q48" s="240" t="s">
        <v>1345</v>
      </c>
      <c r="R48" s="241" t="s">
        <v>2197</v>
      </c>
      <c r="S48" s="96"/>
      <c r="T48" s="11" t="s">
        <v>2387</v>
      </c>
      <c r="U48" s="2" t="s">
        <v>1336</v>
      </c>
    </row>
    <row r="49" spans="1:21">
      <c r="A49" s="101" t="s">
        <v>1343</v>
      </c>
      <c r="B49" s="55" t="s">
        <v>2458</v>
      </c>
      <c r="C49" s="38">
        <v>22058664</v>
      </c>
      <c r="D49" s="38" t="s">
        <v>1129</v>
      </c>
      <c r="E49" s="38" t="s">
        <v>1378</v>
      </c>
      <c r="F49" s="40">
        <v>42529</v>
      </c>
      <c r="G49" s="40">
        <v>39681</v>
      </c>
      <c r="H49" s="38" t="s">
        <v>176</v>
      </c>
      <c r="I49" s="38" t="s">
        <v>35</v>
      </c>
      <c r="J49" s="38" t="s">
        <v>174</v>
      </c>
      <c r="K49" s="38" t="s">
        <v>1344</v>
      </c>
      <c r="L49" s="38" t="s">
        <v>1344</v>
      </c>
      <c r="M49" s="40">
        <v>42722</v>
      </c>
      <c r="N49" s="40">
        <v>42760</v>
      </c>
      <c r="O49" s="38" t="s">
        <v>26</v>
      </c>
      <c r="P49" s="38" t="s">
        <v>27</v>
      </c>
      <c r="Q49" s="351" t="s">
        <v>2457</v>
      </c>
      <c r="R49" s="47" t="s">
        <v>2197</v>
      </c>
      <c r="S49" s="56" t="s">
        <v>1950</v>
      </c>
      <c r="T49" s="198" t="s">
        <v>653</v>
      </c>
      <c r="U49" s="102"/>
    </row>
    <row r="50" spans="1:21">
      <c r="A50" s="101" t="s">
        <v>1343</v>
      </c>
      <c r="B50" s="56" t="s">
        <v>2459</v>
      </c>
      <c r="C50" s="2">
        <v>37021260</v>
      </c>
      <c r="D50" s="2" t="s">
        <v>1129</v>
      </c>
      <c r="E50" s="2" t="s">
        <v>1378</v>
      </c>
      <c r="F50" s="36">
        <v>42692</v>
      </c>
      <c r="G50" s="36">
        <v>38614</v>
      </c>
      <c r="H50" s="2" t="s">
        <v>176</v>
      </c>
      <c r="I50" s="2" t="s">
        <v>35</v>
      </c>
      <c r="J50" s="2" t="s">
        <v>174</v>
      </c>
      <c r="K50" s="2" t="s">
        <v>1344</v>
      </c>
      <c r="L50" s="2" t="s">
        <v>1344</v>
      </c>
      <c r="M50" s="36">
        <v>42734</v>
      </c>
      <c r="N50" s="36">
        <v>42760</v>
      </c>
      <c r="O50" s="2" t="s">
        <v>26</v>
      </c>
      <c r="P50" s="2" t="s">
        <v>27</v>
      </c>
      <c r="Q50" s="310" t="s">
        <v>2457</v>
      </c>
      <c r="R50" s="17" t="s">
        <v>2197</v>
      </c>
      <c r="S50" s="56" t="s">
        <v>1950</v>
      </c>
      <c r="T50" s="198" t="s">
        <v>653</v>
      </c>
      <c r="U50" s="102"/>
    </row>
    <row r="51" spans="1:21">
      <c r="A51" s="194" t="s">
        <v>1343</v>
      </c>
      <c r="B51" s="56" t="s">
        <v>2460</v>
      </c>
      <c r="C51" s="2">
        <v>37088599</v>
      </c>
      <c r="D51" s="2" t="s">
        <v>1129</v>
      </c>
      <c r="E51" s="2" t="s">
        <v>1378</v>
      </c>
      <c r="F51" s="36">
        <v>42706</v>
      </c>
      <c r="G51" s="36">
        <v>42348</v>
      </c>
      <c r="H51" s="2" t="s">
        <v>29</v>
      </c>
      <c r="I51" s="2" t="s">
        <v>35</v>
      </c>
      <c r="J51" s="2" t="s">
        <v>174</v>
      </c>
      <c r="K51" s="2" t="s">
        <v>1344</v>
      </c>
      <c r="L51" s="2" t="s">
        <v>1344</v>
      </c>
      <c r="M51" s="36">
        <v>42741</v>
      </c>
      <c r="N51" s="36">
        <v>42760</v>
      </c>
      <c r="O51" s="2" t="s">
        <v>26</v>
      </c>
      <c r="P51" s="2" t="s">
        <v>27</v>
      </c>
      <c r="Q51" s="310" t="s">
        <v>2457</v>
      </c>
      <c r="R51" s="17" t="s">
        <v>2197</v>
      </c>
      <c r="S51" s="2" t="s">
        <v>1950</v>
      </c>
      <c r="T51" s="198" t="s">
        <v>653</v>
      </c>
      <c r="U51" s="102"/>
    </row>
    <row r="52" spans="1:21">
      <c r="A52" s="194" t="s">
        <v>1343</v>
      </c>
      <c r="B52" s="56" t="s">
        <v>2461</v>
      </c>
      <c r="C52" s="2">
        <v>36427959</v>
      </c>
      <c r="D52" s="2" t="s">
        <v>1139</v>
      </c>
      <c r="E52" s="2" t="s">
        <v>1378</v>
      </c>
      <c r="F52" s="36">
        <v>42569</v>
      </c>
      <c r="G52" s="36">
        <v>37471</v>
      </c>
      <c r="H52" s="2" t="s">
        <v>29</v>
      </c>
      <c r="I52" s="2" t="s">
        <v>35</v>
      </c>
      <c r="J52" s="2" t="s">
        <v>174</v>
      </c>
      <c r="K52" s="2" t="s">
        <v>1344</v>
      </c>
      <c r="L52" s="2" t="s">
        <v>1344</v>
      </c>
      <c r="M52" s="36">
        <v>42720</v>
      </c>
      <c r="N52" s="36">
        <v>42760</v>
      </c>
      <c r="O52" s="2" t="s">
        <v>26</v>
      </c>
      <c r="P52" s="2" t="s">
        <v>27</v>
      </c>
      <c r="Q52" s="310" t="s">
        <v>2457</v>
      </c>
      <c r="R52" s="17" t="s">
        <v>2197</v>
      </c>
      <c r="S52" s="2" t="s">
        <v>1950</v>
      </c>
      <c r="T52" s="198" t="s">
        <v>653</v>
      </c>
      <c r="U52" s="102"/>
    </row>
    <row r="53" spans="1:21">
      <c r="A53" s="194" t="s">
        <v>1343</v>
      </c>
      <c r="B53" s="137" t="s">
        <v>635</v>
      </c>
      <c r="C53" s="6">
        <v>37083781</v>
      </c>
      <c r="D53" s="6" t="s">
        <v>299</v>
      </c>
      <c r="E53" s="6" t="s">
        <v>1378</v>
      </c>
      <c r="F53" s="80">
        <v>42709</v>
      </c>
      <c r="G53" s="80">
        <v>41353</v>
      </c>
      <c r="H53" s="123" t="s">
        <v>176</v>
      </c>
      <c r="I53" s="6" t="s">
        <v>35</v>
      </c>
      <c r="J53" s="6" t="s">
        <v>174</v>
      </c>
      <c r="K53" s="6" t="s">
        <v>1344</v>
      </c>
      <c r="L53" s="6" t="s">
        <v>1344</v>
      </c>
      <c r="M53" s="80">
        <v>42720</v>
      </c>
      <c r="N53" s="80">
        <v>42760</v>
      </c>
      <c r="O53" s="6" t="s">
        <v>625</v>
      </c>
      <c r="P53" s="6" t="s">
        <v>27</v>
      </c>
      <c r="Q53" s="145" t="s">
        <v>2427</v>
      </c>
      <c r="R53" s="96" t="s">
        <v>2197</v>
      </c>
      <c r="S53" s="2" t="s">
        <v>1950</v>
      </c>
      <c r="T53" s="198" t="s">
        <v>653</v>
      </c>
      <c r="U53" s="102"/>
    </row>
    <row r="54" spans="1:21">
      <c r="A54" s="194" t="s">
        <v>1343</v>
      </c>
      <c r="B54" s="56" t="s">
        <v>2462</v>
      </c>
      <c r="C54" s="2">
        <v>26149917</v>
      </c>
      <c r="D54" s="2" t="s">
        <v>299</v>
      </c>
      <c r="E54" s="2" t="s">
        <v>1378</v>
      </c>
      <c r="F54" s="36">
        <v>40527</v>
      </c>
      <c r="G54" s="36">
        <v>35284</v>
      </c>
      <c r="H54" s="64" t="s">
        <v>29</v>
      </c>
      <c r="I54" s="2" t="s">
        <v>35</v>
      </c>
      <c r="J54" s="2" t="s">
        <v>174</v>
      </c>
      <c r="K54" s="2" t="s">
        <v>1344</v>
      </c>
      <c r="L54" s="2" t="s">
        <v>1344</v>
      </c>
      <c r="M54" s="36">
        <v>42720</v>
      </c>
      <c r="N54" s="36">
        <v>42760</v>
      </c>
      <c r="O54" s="2" t="s">
        <v>625</v>
      </c>
      <c r="P54" s="2" t="s">
        <v>27</v>
      </c>
      <c r="Q54" s="310" t="s">
        <v>2457</v>
      </c>
      <c r="R54" s="17" t="s">
        <v>2197</v>
      </c>
      <c r="S54" s="2" t="s">
        <v>1950</v>
      </c>
      <c r="T54" s="198" t="s">
        <v>653</v>
      </c>
      <c r="U54" s="102"/>
    </row>
    <row r="55" spans="1:21">
      <c r="A55" s="194" t="s">
        <v>1343</v>
      </c>
      <c r="B55" s="137" t="s">
        <v>642</v>
      </c>
      <c r="C55" s="6">
        <v>26801082</v>
      </c>
      <c r="D55" s="6" t="s">
        <v>299</v>
      </c>
      <c r="E55" s="6" t="s">
        <v>1378</v>
      </c>
      <c r="F55" s="80">
        <v>40648</v>
      </c>
      <c r="G55" s="80">
        <v>40465</v>
      </c>
      <c r="H55" s="123" t="s">
        <v>176</v>
      </c>
      <c r="I55" s="6" t="s">
        <v>35</v>
      </c>
      <c r="J55" s="6" t="s">
        <v>174</v>
      </c>
      <c r="K55" s="6" t="s">
        <v>1344</v>
      </c>
      <c r="L55" s="6" t="s">
        <v>1344</v>
      </c>
      <c r="M55" s="80">
        <v>42748</v>
      </c>
      <c r="N55" s="80">
        <v>42760</v>
      </c>
      <c r="O55" s="6" t="s">
        <v>625</v>
      </c>
      <c r="P55" s="6" t="s">
        <v>27</v>
      </c>
      <c r="Q55" s="145" t="s">
        <v>2427</v>
      </c>
      <c r="R55" s="96" t="s">
        <v>2197</v>
      </c>
      <c r="S55" s="2" t="s">
        <v>1950</v>
      </c>
      <c r="T55" s="198" t="s">
        <v>653</v>
      </c>
      <c r="U55" s="102"/>
    </row>
    <row r="56" spans="1:21">
      <c r="A56" s="194" t="s">
        <v>1343</v>
      </c>
      <c r="B56" s="137" t="s">
        <v>1173</v>
      </c>
      <c r="C56" s="6">
        <v>37098815</v>
      </c>
      <c r="D56" s="6" t="s">
        <v>1129</v>
      </c>
      <c r="E56" s="6" t="s">
        <v>1378</v>
      </c>
      <c r="F56" s="80">
        <v>42709</v>
      </c>
      <c r="G56" s="80">
        <v>38971</v>
      </c>
      <c r="H56" s="123" t="s">
        <v>176</v>
      </c>
      <c r="I56" s="6" t="s">
        <v>35</v>
      </c>
      <c r="J56" s="6" t="s">
        <v>174</v>
      </c>
      <c r="K56" s="6" t="s">
        <v>1344</v>
      </c>
      <c r="L56" s="6" t="s">
        <v>1344</v>
      </c>
      <c r="M56" s="80">
        <v>42719</v>
      </c>
      <c r="N56" s="80">
        <v>42760</v>
      </c>
      <c r="O56" s="6" t="s">
        <v>625</v>
      </c>
      <c r="P56" s="6" t="s">
        <v>27</v>
      </c>
      <c r="Q56" s="145" t="s">
        <v>2427</v>
      </c>
      <c r="R56" s="96" t="s">
        <v>2197</v>
      </c>
      <c r="S56" s="2" t="s">
        <v>1950</v>
      </c>
      <c r="T56" s="198" t="s">
        <v>653</v>
      </c>
      <c r="U56" s="102"/>
    </row>
    <row r="57" spans="1:21">
      <c r="A57" s="194" t="s">
        <v>1343</v>
      </c>
      <c r="B57" s="137" t="s">
        <v>1174</v>
      </c>
      <c r="C57" s="6">
        <v>35440942</v>
      </c>
      <c r="D57" s="6" t="s">
        <v>1129</v>
      </c>
      <c r="E57" s="6" t="s">
        <v>1378</v>
      </c>
      <c r="F57" s="80">
        <v>42362</v>
      </c>
      <c r="G57" s="80">
        <v>38371</v>
      </c>
      <c r="H57" s="123" t="s">
        <v>29</v>
      </c>
      <c r="I57" s="6" t="s">
        <v>35</v>
      </c>
      <c r="J57" s="6" t="s">
        <v>174</v>
      </c>
      <c r="K57" s="6" t="s">
        <v>1344</v>
      </c>
      <c r="L57" s="6" t="s">
        <v>1344</v>
      </c>
      <c r="M57" s="80">
        <v>42719</v>
      </c>
      <c r="N57" s="80">
        <v>42760</v>
      </c>
      <c r="O57" s="6" t="s">
        <v>625</v>
      </c>
      <c r="P57" s="6" t="s">
        <v>27</v>
      </c>
      <c r="Q57" s="145" t="s">
        <v>2427</v>
      </c>
      <c r="R57" s="96" t="s">
        <v>2197</v>
      </c>
      <c r="S57" s="2" t="s">
        <v>1950</v>
      </c>
      <c r="T57" s="198" t="s">
        <v>653</v>
      </c>
      <c r="U57" s="102"/>
    </row>
    <row r="58" spans="1:21">
      <c r="A58" s="194" t="s">
        <v>1343</v>
      </c>
      <c r="B58" s="137" t="s">
        <v>1175</v>
      </c>
      <c r="C58" s="6">
        <v>35871760</v>
      </c>
      <c r="D58" s="6" t="s">
        <v>1129</v>
      </c>
      <c r="E58" s="6" t="s">
        <v>1378</v>
      </c>
      <c r="F58" s="80">
        <v>42455</v>
      </c>
      <c r="G58" s="80">
        <v>39634</v>
      </c>
      <c r="H58" s="123" t="s">
        <v>176</v>
      </c>
      <c r="I58" s="6" t="s">
        <v>35</v>
      </c>
      <c r="J58" s="6" t="s">
        <v>174</v>
      </c>
      <c r="K58" s="6" t="s">
        <v>1344</v>
      </c>
      <c r="L58" s="6" t="s">
        <v>1344</v>
      </c>
      <c r="M58" s="80">
        <v>42720</v>
      </c>
      <c r="N58" s="80">
        <v>42760</v>
      </c>
      <c r="O58" s="6" t="s">
        <v>625</v>
      </c>
      <c r="P58" s="6" t="s">
        <v>27</v>
      </c>
      <c r="Q58" s="145" t="s">
        <v>2427</v>
      </c>
      <c r="R58" s="96" t="s">
        <v>2197</v>
      </c>
      <c r="S58" s="2" t="s">
        <v>1950</v>
      </c>
      <c r="T58" s="198" t="s">
        <v>653</v>
      </c>
      <c r="U58" s="102"/>
    </row>
    <row r="59" spans="1:21">
      <c r="A59" s="194" t="s">
        <v>1343</v>
      </c>
      <c r="B59" s="137" t="s">
        <v>1176</v>
      </c>
      <c r="C59" s="6">
        <v>23963309</v>
      </c>
      <c r="D59" s="6" t="s">
        <v>1129</v>
      </c>
      <c r="E59" s="6" t="s">
        <v>1378</v>
      </c>
      <c r="F59" s="80">
        <v>40354</v>
      </c>
      <c r="G59" s="80">
        <v>35553</v>
      </c>
      <c r="H59" s="123" t="s">
        <v>176</v>
      </c>
      <c r="I59" s="6" t="s">
        <v>35</v>
      </c>
      <c r="J59" s="6" t="s">
        <v>174</v>
      </c>
      <c r="K59" s="6" t="s">
        <v>1344</v>
      </c>
      <c r="L59" s="6" t="s">
        <v>1344</v>
      </c>
      <c r="M59" s="80">
        <v>42724</v>
      </c>
      <c r="N59" s="80">
        <v>42760</v>
      </c>
      <c r="O59" s="6" t="s">
        <v>625</v>
      </c>
      <c r="P59" s="6" t="s">
        <v>27</v>
      </c>
      <c r="Q59" s="145" t="s">
        <v>2427</v>
      </c>
      <c r="R59" s="96" t="s">
        <v>2197</v>
      </c>
      <c r="S59" s="2" t="s">
        <v>1950</v>
      </c>
      <c r="T59" s="198" t="s">
        <v>653</v>
      </c>
      <c r="U59" s="102"/>
    </row>
    <row r="60" spans="1:21">
      <c r="A60" s="194" t="s">
        <v>1343</v>
      </c>
      <c r="B60" s="56" t="s">
        <v>2463</v>
      </c>
      <c r="C60" s="2">
        <v>13575057</v>
      </c>
      <c r="D60" s="2" t="s">
        <v>1129</v>
      </c>
      <c r="E60" s="2" t="s">
        <v>1378</v>
      </c>
      <c r="F60" s="36">
        <v>37774</v>
      </c>
      <c r="G60" s="36">
        <v>36952</v>
      </c>
      <c r="H60" s="64" t="s">
        <v>29</v>
      </c>
      <c r="I60" s="2" t="s">
        <v>35</v>
      </c>
      <c r="J60" s="2" t="s">
        <v>174</v>
      </c>
      <c r="K60" s="2" t="s">
        <v>1344</v>
      </c>
      <c r="L60" s="2" t="s">
        <v>1344</v>
      </c>
      <c r="M60" s="36">
        <v>42731</v>
      </c>
      <c r="N60" s="36">
        <v>42760</v>
      </c>
      <c r="O60" s="2" t="s">
        <v>625</v>
      </c>
      <c r="P60" s="2" t="s">
        <v>27</v>
      </c>
      <c r="Q60" s="203" t="s">
        <v>51</v>
      </c>
      <c r="R60" s="350" t="s">
        <v>2197</v>
      </c>
      <c r="S60" s="2" t="s">
        <v>1950</v>
      </c>
      <c r="T60" s="198" t="s">
        <v>653</v>
      </c>
      <c r="U60" s="102"/>
    </row>
    <row r="61" spans="1:21">
      <c r="A61" s="194" t="s">
        <v>1343</v>
      </c>
      <c r="B61" s="137" t="s">
        <v>2464</v>
      </c>
      <c r="C61" s="6">
        <v>35324060</v>
      </c>
      <c r="D61" s="6" t="s">
        <v>1129</v>
      </c>
      <c r="E61" s="6" t="s">
        <v>1378</v>
      </c>
      <c r="F61" s="80">
        <v>42339</v>
      </c>
      <c r="G61" s="80">
        <v>39954</v>
      </c>
      <c r="H61" s="123" t="s">
        <v>176</v>
      </c>
      <c r="I61" s="6" t="s">
        <v>35</v>
      </c>
      <c r="J61" s="6" t="s">
        <v>174</v>
      </c>
      <c r="K61" s="6" t="s">
        <v>1344</v>
      </c>
      <c r="L61" s="6" t="s">
        <v>1344</v>
      </c>
      <c r="M61" s="80">
        <v>42731</v>
      </c>
      <c r="N61" s="80">
        <v>42760</v>
      </c>
      <c r="O61" s="6" t="s">
        <v>625</v>
      </c>
      <c r="P61" s="6" t="s">
        <v>27</v>
      </c>
      <c r="Q61" s="145" t="s">
        <v>2465</v>
      </c>
      <c r="R61" s="96" t="s">
        <v>2197</v>
      </c>
      <c r="S61" s="2" t="s">
        <v>1950</v>
      </c>
      <c r="T61" s="198" t="s">
        <v>653</v>
      </c>
      <c r="U61" s="102"/>
    </row>
    <row r="62" spans="1:21">
      <c r="A62" s="194" t="s">
        <v>1343</v>
      </c>
      <c r="B62" s="137" t="s">
        <v>641</v>
      </c>
      <c r="C62" s="6">
        <v>19619702</v>
      </c>
      <c r="D62" s="6" t="s">
        <v>1129</v>
      </c>
      <c r="E62" s="6" t="s">
        <v>1378</v>
      </c>
      <c r="F62" s="80">
        <v>39163</v>
      </c>
      <c r="G62" s="80">
        <v>37344</v>
      </c>
      <c r="H62" s="123" t="s">
        <v>29</v>
      </c>
      <c r="I62" s="6" t="s">
        <v>35</v>
      </c>
      <c r="J62" s="6" t="s">
        <v>174</v>
      </c>
      <c r="K62" s="6" t="s">
        <v>1344</v>
      </c>
      <c r="L62" s="6" t="s">
        <v>1344</v>
      </c>
      <c r="M62" s="80">
        <v>42731</v>
      </c>
      <c r="N62" s="80">
        <v>42760</v>
      </c>
      <c r="O62" s="6" t="s">
        <v>625</v>
      </c>
      <c r="P62" s="6" t="s">
        <v>27</v>
      </c>
      <c r="Q62" s="145" t="s">
        <v>2465</v>
      </c>
      <c r="R62" s="96" t="s">
        <v>2197</v>
      </c>
      <c r="S62" s="2" t="s">
        <v>1950</v>
      </c>
      <c r="T62" s="198" t="s">
        <v>653</v>
      </c>
      <c r="U62" s="102"/>
    </row>
    <row r="63" spans="1:21">
      <c r="A63" s="194" t="s">
        <v>1343</v>
      </c>
      <c r="B63" s="137" t="s">
        <v>1178</v>
      </c>
      <c r="C63" s="6">
        <v>23471907</v>
      </c>
      <c r="D63" s="6" t="s">
        <v>1129</v>
      </c>
      <c r="E63" s="6" t="s">
        <v>1378</v>
      </c>
      <c r="F63" s="80">
        <v>39995</v>
      </c>
      <c r="G63" s="80">
        <v>38704</v>
      </c>
      <c r="H63" s="123" t="s">
        <v>176</v>
      </c>
      <c r="I63" s="123" t="s">
        <v>1353</v>
      </c>
      <c r="J63" s="6" t="s">
        <v>174</v>
      </c>
      <c r="K63" s="6" t="s">
        <v>1344</v>
      </c>
      <c r="L63" s="6" t="s">
        <v>1344</v>
      </c>
      <c r="M63" s="80">
        <v>42734</v>
      </c>
      <c r="N63" s="80">
        <v>42760</v>
      </c>
      <c r="O63" s="6" t="s">
        <v>625</v>
      </c>
      <c r="P63" s="6" t="s">
        <v>27</v>
      </c>
      <c r="Q63" s="145" t="s">
        <v>2465</v>
      </c>
      <c r="R63" s="96" t="s">
        <v>2197</v>
      </c>
      <c r="S63" s="2" t="s">
        <v>1950</v>
      </c>
      <c r="T63" s="198" t="s">
        <v>653</v>
      </c>
      <c r="U63" s="102"/>
    </row>
    <row r="64" spans="1:21">
      <c r="A64" s="194" t="s">
        <v>1343</v>
      </c>
      <c r="B64" s="137" t="s">
        <v>636</v>
      </c>
      <c r="C64" s="6">
        <v>35061187</v>
      </c>
      <c r="D64" s="6" t="s">
        <v>1129</v>
      </c>
      <c r="E64" s="6" t="s">
        <v>1378</v>
      </c>
      <c r="F64" s="80">
        <v>42278</v>
      </c>
      <c r="G64" s="80">
        <v>36081</v>
      </c>
      <c r="H64" s="123" t="s">
        <v>29</v>
      </c>
      <c r="I64" s="6" t="s">
        <v>35</v>
      </c>
      <c r="J64" s="6" t="s">
        <v>174</v>
      </c>
      <c r="K64" s="6" t="s">
        <v>1344</v>
      </c>
      <c r="L64" s="6" t="s">
        <v>1344</v>
      </c>
      <c r="M64" s="80">
        <v>42734</v>
      </c>
      <c r="N64" s="80">
        <v>42760</v>
      </c>
      <c r="O64" s="6" t="s">
        <v>625</v>
      </c>
      <c r="P64" s="6" t="s">
        <v>27</v>
      </c>
      <c r="Q64" s="145" t="s">
        <v>2465</v>
      </c>
      <c r="R64" s="96" t="s">
        <v>2197</v>
      </c>
      <c r="S64" s="2" t="s">
        <v>1950</v>
      </c>
      <c r="T64" s="198" t="s">
        <v>653</v>
      </c>
      <c r="U64" s="146" t="s">
        <v>1991</v>
      </c>
    </row>
    <row r="65" spans="1:21">
      <c r="A65" s="194" t="s">
        <v>1343</v>
      </c>
      <c r="B65" s="137" t="s">
        <v>1179</v>
      </c>
      <c r="C65" s="6">
        <v>36004369</v>
      </c>
      <c r="D65" s="6" t="s">
        <v>1129</v>
      </c>
      <c r="E65" s="6" t="s">
        <v>1378</v>
      </c>
      <c r="F65" s="80">
        <v>42482</v>
      </c>
      <c r="G65" s="80">
        <v>36728</v>
      </c>
      <c r="H65" s="123" t="s">
        <v>29</v>
      </c>
      <c r="I65" s="6" t="s">
        <v>35</v>
      </c>
      <c r="J65" s="6" t="s">
        <v>174</v>
      </c>
      <c r="K65" s="6" t="s">
        <v>1344</v>
      </c>
      <c r="L65" s="6" t="s">
        <v>1344</v>
      </c>
      <c r="M65" s="80">
        <v>42734</v>
      </c>
      <c r="N65" s="80">
        <v>42760</v>
      </c>
      <c r="O65" s="6" t="s">
        <v>625</v>
      </c>
      <c r="P65" s="6" t="s">
        <v>27</v>
      </c>
      <c r="Q65" s="145" t="s">
        <v>2465</v>
      </c>
      <c r="R65" s="96" t="s">
        <v>2197</v>
      </c>
      <c r="S65" s="2" t="s">
        <v>1950</v>
      </c>
      <c r="T65" s="198" t="s">
        <v>653</v>
      </c>
      <c r="U65" s="102"/>
    </row>
    <row r="66" spans="1:21">
      <c r="A66" s="194" t="s">
        <v>1343</v>
      </c>
      <c r="B66" s="137" t="s">
        <v>1180</v>
      </c>
      <c r="C66" s="6">
        <v>27477318</v>
      </c>
      <c r="D66" s="6" t="s">
        <v>1129</v>
      </c>
      <c r="E66" s="6" t="s">
        <v>1378</v>
      </c>
      <c r="F66" s="327" t="s">
        <v>1349</v>
      </c>
      <c r="G66" s="80">
        <v>38357</v>
      </c>
      <c r="H66" s="123" t="s">
        <v>29</v>
      </c>
      <c r="I66" s="123" t="s">
        <v>1353</v>
      </c>
      <c r="J66" s="6" t="s">
        <v>174</v>
      </c>
      <c r="K66" s="6" t="s">
        <v>1344</v>
      </c>
      <c r="L66" s="6" t="s">
        <v>1344</v>
      </c>
      <c r="M66" s="80">
        <v>42738</v>
      </c>
      <c r="N66" s="80">
        <v>42760</v>
      </c>
      <c r="O66" s="6" t="s">
        <v>625</v>
      </c>
      <c r="P66" s="6" t="s">
        <v>27</v>
      </c>
      <c r="Q66" s="145" t="s">
        <v>2465</v>
      </c>
      <c r="R66" s="96" t="s">
        <v>2197</v>
      </c>
      <c r="S66" s="2" t="s">
        <v>1950</v>
      </c>
      <c r="T66" s="198" t="s">
        <v>653</v>
      </c>
      <c r="U66" s="102"/>
    </row>
    <row r="67" spans="1:21">
      <c r="A67" s="194" t="s">
        <v>1343</v>
      </c>
      <c r="B67" s="137" t="s">
        <v>637</v>
      </c>
      <c r="C67" s="6">
        <v>30815974</v>
      </c>
      <c r="D67" s="6" t="s">
        <v>1129</v>
      </c>
      <c r="E67" s="6" t="s">
        <v>1378</v>
      </c>
      <c r="F67" s="80">
        <v>42228</v>
      </c>
      <c r="G67" s="80">
        <v>41364</v>
      </c>
      <c r="H67" s="123" t="s">
        <v>29</v>
      </c>
      <c r="I67" s="6" t="s">
        <v>35</v>
      </c>
      <c r="J67" s="6" t="s">
        <v>174</v>
      </c>
      <c r="K67" s="6" t="s">
        <v>1344</v>
      </c>
      <c r="L67" s="6" t="s">
        <v>1344</v>
      </c>
      <c r="M67" s="80">
        <v>42738</v>
      </c>
      <c r="N67" s="80">
        <v>42760</v>
      </c>
      <c r="O67" s="6" t="s">
        <v>625</v>
      </c>
      <c r="P67" s="6" t="s">
        <v>27</v>
      </c>
      <c r="Q67" s="145" t="s">
        <v>2465</v>
      </c>
      <c r="R67" s="96" t="s">
        <v>2197</v>
      </c>
      <c r="S67" s="2" t="s">
        <v>1950</v>
      </c>
      <c r="T67" s="198" t="s">
        <v>653</v>
      </c>
      <c r="U67" s="102"/>
    </row>
    <row r="68" spans="1:21">
      <c r="A68" s="194" t="s">
        <v>1343</v>
      </c>
      <c r="B68" s="137" t="s">
        <v>1181</v>
      </c>
      <c r="C68" s="6">
        <v>33018815</v>
      </c>
      <c r="D68" s="6" t="s">
        <v>1129</v>
      </c>
      <c r="E68" s="6" t="s">
        <v>1378</v>
      </c>
      <c r="F68" s="80">
        <v>41859</v>
      </c>
      <c r="G68" s="80">
        <v>40434</v>
      </c>
      <c r="H68" s="123" t="s">
        <v>176</v>
      </c>
      <c r="I68" s="6" t="s">
        <v>35</v>
      </c>
      <c r="J68" s="6" t="s">
        <v>174</v>
      </c>
      <c r="K68" s="6" t="s">
        <v>1344</v>
      </c>
      <c r="L68" s="6" t="s">
        <v>1344</v>
      </c>
      <c r="M68" s="80">
        <v>42741</v>
      </c>
      <c r="N68" s="80">
        <v>42760</v>
      </c>
      <c r="O68" s="6" t="s">
        <v>625</v>
      </c>
      <c r="P68" s="6" t="s">
        <v>27</v>
      </c>
      <c r="Q68" s="145" t="s">
        <v>2465</v>
      </c>
      <c r="R68" s="96" t="s">
        <v>2197</v>
      </c>
      <c r="S68" s="2" t="s">
        <v>1950</v>
      </c>
      <c r="T68" s="198" t="s">
        <v>653</v>
      </c>
      <c r="U68" s="102"/>
    </row>
    <row r="69" spans="1:21">
      <c r="A69" s="194" t="s">
        <v>1343</v>
      </c>
      <c r="B69" s="56" t="s">
        <v>2466</v>
      </c>
      <c r="C69" s="2">
        <v>28071647</v>
      </c>
      <c r="D69" s="2" t="s">
        <v>1129</v>
      </c>
      <c r="E69" s="2" t="s">
        <v>1378</v>
      </c>
      <c r="F69" s="36">
        <v>40882</v>
      </c>
      <c r="G69" s="36">
        <v>37572</v>
      </c>
      <c r="H69" s="64" t="s">
        <v>29</v>
      </c>
      <c r="I69" s="2" t="s">
        <v>35</v>
      </c>
      <c r="J69" s="2" t="s">
        <v>174</v>
      </c>
      <c r="K69" s="2" t="s">
        <v>1344</v>
      </c>
      <c r="L69" s="2" t="s">
        <v>1344</v>
      </c>
      <c r="M69" s="36">
        <v>42741</v>
      </c>
      <c r="N69" s="36">
        <v>42760</v>
      </c>
      <c r="O69" s="2" t="s">
        <v>625</v>
      </c>
      <c r="P69" s="2" t="s">
        <v>27</v>
      </c>
      <c r="Q69" s="203" t="s">
        <v>51</v>
      </c>
      <c r="R69" s="350" t="s">
        <v>2197</v>
      </c>
      <c r="S69" s="2" t="s">
        <v>1950</v>
      </c>
      <c r="T69" s="198" t="s">
        <v>653</v>
      </c>
      <c r="U69" s="102"/>
    </row>
    <row r="70" spans="1:21">
      <c r="A70" s="194" t="s">
        <v>1343</v>
      </c>
      <c r="B70" s="137" t="s">
        <v>1182</v>
      </c>
      <c r="C70" s="6">
        <v>34895602</v>
      </c>
      <c r="D70" s="6" t="s">
        <v>1129</v>
      </c>
      <c r="E70" s="6" t="s">
        <v>1378</v>
      </c>
      <c r="F70" s="80">
        <v>42236</v>
      </c>
      <c r="G70" s="80">
        <v>41821</v>
      </c>
      <c r="H70" s="123" t="s">
        <v>176</v>
      </c>
      <c r="I70" s="6" t="s">
        <v>35</v>
      </c>
      <c r="J70" s="6" t="s">
        <v>174</v>
      </c>
      <c r="K70" s="6" t="s">
        <v>1344</v>
      </c>
      <c r="L70" s="6" t="s">
        <v>1344</v>
      </c>
      <c r="M70" s="80">
        <v>42745</v>
      </c>
      <c r="N70" s="80">
        <v>42760</v>
      </c>
      <c r="O70" s="6" t="s">
        <v>625</v>
      </c>
      <c r="P70" s="6" t="s">
        <v>27</v>
      </c>
      <c r="Q70" s="145" t="s">
        <v>2465</v>
      </c>
      <c r="R70" s="96" t="s">
        <v>2197</v>
      </c>
      <c r="S70" s="2" t="s">
        <v>1950</v>
      </c>
      <c r="T70" s="198" t="s">
        <v>653</v>
      </c>
      <c r="U70" s="102"/>
    </row>
    <row r="71" spans="1:21">
      <c r="A71" s="194" t="s">
        <v>1343</v>
      </c>
      <c r="B71" s="137" t="s">
        <v>1183</v>
      </c>
      <c r="C71" s="6">
        <v>23696849</v>
      </c>
      <c r="D71" s="6" t="s">
        <v>1129</v>
      </c>
      <c r="E71" s="6" t="s">
        <v>1378</v>
      </c>
      <c r="F71" s="80">
        <v>40050</v>
      </c>
      <c r="G71" s="80">
        <v>38944</v>
      </c>
      <c r="H71" s="123" t="s">
        <v>176</v>
      </c>
      <c r="I71" s="6" t="s">
        <v>35</v>
      </c>
      <c r="J71" s="6" t="s">
        <v>174</v>
      </c>
      <c r="K71" s="6" t="s">
        <v>1344</v>
      </c>
      <c r="L71" s="6" t="s">
        <v>1344</v>
      </c>
      <c r="M71" s="80">
        <v>42752</v>
      </c>
      <c r="N71" s="80">
        <v>42760</v>
      </c>
      <c r="O71" s="6" t="s">
        <v>625</v>
      </c>
      <c r="P71" s="6" t="s">
        <v>27</v>
      </c>
      <c r="Q71" s="145" t="s">
        <v>2465</v>
      </c>
      <c r="R71" s="96" t="s">
        <v>2197</v>
      </c>
      <c r="S71" s="2" t="s">
        <v>1950</v>
      </c>
      <c r="T71" s="198" t="s">
        <v>653</v>
      </c>
      <c r="U71" s="102"/>
    </row>
    <row r="72" spans="1:21">
      <c r="A72" s="194" t="s">
        <v>1343</v>
      </c>
      <c r="B72" s="56" t="s">
        <v>2467</v>
      </c>
      <c r="C72" s="2">
        <v>37259997</v>
      </c>
      <c r="D72" s="2" t="s">
        <v>1129</v>
      </c>
      <c r="E72" s="2" t="s">
        <v>1378</v>
      </c>
      <c r="F72" s="36">
        <v>42744</v>
      </c>
      <c r="G72" s="36">
        <v>38380</v>
      </c>
      <c r="H72" s="64" t="s">
        <v>176</v>
      </c>
      <c r="I72" s="2" t="s">
        <v>35</v>
      </c>
      <c r="J72" s="2" t="s">
        <v>174</v>
      </c>
      <c r="K72" s="2" t="s">
        <v>1344</v>
      </c>
      <c r="L72" s="2" t="s">
        <v>1344</v>
      </c>
      <c r="M72" s="36">
        <v>42755</v>
      </c>
      <c r="N72" s="36">
        <v>42760</v>
      </c>
      <c r="O72" s="2" t="s">
        <v>625</v>
      </c>
      <c r="P72" s="2" t="s">
        <v>27</v>
      </c>
      <c r="Q72" s="203" t="s">
        <v>51</v>
      </c>
      <c r="R72" s="350" t="s">
        <v>2197</v>
      </c>
      <c r="S72" s="2" t="s">
        <v>1950</v>
      </c>
      <c r="T72" s="198" t="s">
        <v>653</v>
      </c>
      <c r="U72" s="102"/>
    </row>
    <row r="73" spans="1:21">
      <c r="A73" s="194" t="s">
        <v>1343</v>
      </c>
      <c r="B73" s="137" t="s">
        <v>1184</v>
      </c>
      <c r="C73" s="6">
        <v>28333895</v>
      </c>
      <c r="D73" s="6" t="s">
        <v>1129</v>
      </c>
      <c r="E73" s="6" t="s">
        <v>1378</v>
      </c>
      <c r="F73" s="80">
        <v>40934</v>
      </c>
      <c r="G73" s="80">
        <v>39884</v>
      </c>
      <c r="H73" s="123" t="s">
        <v>176</v>
      </c>
      <c r="I73" s="6" t="s">
        <v>35</v>
      </c>
      <c r="J73" s="6" t="s">
        <v>174</v>
      </c>
      <c r="K73" s="6" t="s">
        <v>1344</v>
      </c>
      <c r="L73" s="6" t="s">
        <v>1344</v>
      </c>
      <c r="M73" s="80">
        <v>42759</v>
      </c>
      <c r="N73" s="80">
        <v>42760</v>
      </c>
      <c r="O73" s="6" t="s">
        <v>625</v>
      </c>
      <c r="P73" s="6" t="s">
        <v>27</v>
      </c>
      <c r="Q73" s="145" t="s">
        <v>2465</v>
      </c>
      <c r="R73" s="96" t="s">
        <v>2197</v>
      </c>
      <c r="S73" s="2" t="s">
        <v>1950</v>
      </c>
      <c r="T73" s="198" t="s">
        <v>653</v>
      </c>
      <c r="U73" s="102"/>
    </row>
    <row r="74" spans="1:21">
      <c r="A74" s="194" t="s">
        <v>1343</v>
      </c>
      <c r="B74" s="137" t="s">
        <v>1216</v>
      </c>
      <c r="C74" s="6">
        <v>30899741</v>
      </c>
      <c r="D74" s="6" t="s">
        <v>1241</v>
      </c>
      <c r="E74" s="123" t="s">
        <v>1378</v>
      </c>
      <c r="F74" s="80">
        <v>41443</v>
      </c>
      <c r="G74" s="80">
        <v>39894</v>
      </c>
      <c r="H74" s="123" t="s">
        <v>176</v>
      </c>
      <c r="I74" s="123" t="s">
        <v>1353</v>
      </c>
      <c r="J74" s="6" t="s">
        <v>174</v>
      </c>
      <c r="K74" s="6" t="s">
        <v>1344</v>
      </c>
      <c r="L74" s="6" t="s">
        <v>1344</v>
      </c>
      <c r="M74" s="80">
        <v>42719</v>
      </c>
      <c r="N74" s="80">
        <v>42760</v>
      </c>
      <c r="O74" s="6" t="s">
        <v>625</v>
      </c>
      <c r="P74" s="6" t="s">
        <v>27</v>
      </c>
      <c r="Q74" s="145" t="s">
        <v>2465</v>
      </c>
      <c r="R74" s="96" t="s">
        <v>2197</v>
      </c>
      <c r="S74" s="2" t="s">
        <v>1950</v>
      </c>
      <c r="T74" s="198" t="s">
        <v>653</v>
      </c>
      <c r="U74" s="102"/>
    </row>
    <row r="75" spans="1:21">
      <c r="A75" s="194" t="s">
        <v>1343</v>
      </c>
      <c r="B75" s="137" t="s">
        <v>640</v>
      </c>
      <c r="C75" s="6">
        <v>27462462</v>
      </c>
      <c r="D75" s="6" t="s">
        <v>1241</v>
      </c>
      <c r="E75" s="123" t="s">
        <v>1378</v>
      </c>
      <c r="F75" s="80">
        <v>42429</v>
      </c>
      <c r="G75" s="80">
        <v>40035</v>
      </c>
      <c r="H75" s="123" t="s">
        <v>29</v>
      </c>
      <c r="I75" s="123" t="s">
        <v>1353</v>
      </c>
      <c r="J75" s="6" t="s">
        <v>174</v>
      </c>
      <c r="K75" s="6" t="s">
        <v>1344</v>
      </c>
      <c r="L75" s="6" t="s">
        <v>1344</v>
      </c>
      <c r="M75" s="80">
        <v>42724</v>
      </c>
      <c r="N75" s="80">
        <v>42760</v>
      </c>
      <c r="O75" s="6" t="s">
        <v>625</v>
      </c>
      <c r="P75" s="6" t="s">
        <v>27</v>
      </c>
      <c r="Q75" s="145" t="s">
        <v>2465</v>
      </c>
      <c r="R75" s="96" t="s">
        <v>2197</v>
      </c>
      <c r="S75" s="2" t="s">
        <v>1950</v>
      </c>
      <c r="T75" s="198" t="s">
        <v>2208</v>
      </c>
      <c r="U75" s="102"/>
    </row>
    <row r="76" spans="1:21">
      <c r="A76" s="194" t="s">
        <v>1343</v>
      </c>
      <c r="B76" s="137" t="s">
        <v>1223</v>
      </c>
      <c r="C76" s="6">
        <v>37139174</v>
      </c>
      <c r="D76" s="6" t="s">
        <v>1139</v>
      </c>
      <c r="E76" s="123" t="s">
        <v>1378</v>
      </c>
      <c r="F76" s="80">
        <v>42717</v>
      </c>
      <c r="G76" s="80">
        <v>40750</v>
      </c>
      <c r="H76" s="123" t="s">
        <v>29</v>
      </c>
      <c r="I76" s="6" t="s">
        <v>35</v>
      </c>
      <c r="J76" s="6" t="s">
        <v>174</v>
      </c>
      <c r="K76" s="6" t="s">
        <v>1344</v>
      </c>
      <c r="L76" s="6" t="s">
        <v>1344</v>
      </c>
      <c r="M76" s="80">
        <v>42719</v>
      </c>
      <c r="N76" s="80">
        <v>42760</v>
      </c>
      <c r="O76" s="6" t="s">
        <v>625</v>
      </c>
      <c r="P76" s="6" t="s">
        <v>27</v>
      </c>
      <c r="Q76" s="145" t="s">
        <v>2465</v>
      </c>
      <c r="R76" s="96" t="s">
        <v>2197</v>
      </c>
      <c r="S76" s="2" t="s">
        <v>1950</v>
      </c>
      <c r="T76" s="198" t="s">
        <v>653</v>
      </c>
      <c r="U76" s="102"/>
    </row>
    <row r="77" spans="1:21">
      <c r="A77" s="194" t="s">
        <v>1343</v>
      </c>
      <c r="B77" s="137" t="s">
        <v>1224</v>
      </c>
      <c r="C77" s="6">
        <v>36091583</v>
      </c>
      <c r="D77" s="6" t="s">
        <v>1139</v>
      </c>
      <c r="E77" s="123" t="s">
        <v>1378</v>
      </c>
      <c r="F77" s="80">
        <v>42503</v>
      </c>
      <c r="G77" s="80">
        <v>38709</v>
      </c>
      <c r="H77" s="123" t="s">
        <v>29</v>
      </c>
      <c r="I77" s="6" t="s">
        <v>35</v>
      </c>
      <c r="J77" s="6" t="s">
        <v>174</v>
      </c>
      <c r="K77" s="6" t="s">
        <v>1344</v>
      </c>
      <c r="L77" s="6" t="s">
        <v>1344</v>
      </c>
      <c r="M77" s="80">
        <v>42731</v>
      </c>
      <c r="N77" s="80">
        <v>42760</v>
      </c>
      <c r="O77" s="6" t="s">
        <v>625</v>
      </c>
      <c r="P77" s="6" t="s">
        <v>27</v>
      </c>
      <c r="Q77" s="145" t="s">
        <v>2465</v>
      </c>
      <c r="R77" s="96" t="s">
        <v>2197</v>
      </c>
      <c r="S77" s="2" t="s">
        <v>1950</v>
      </c>
      <c r="T77" s="198" t="s">
        <v>653</v>
      </c>
      <c r="U77" s="102"/>
    </row>
    <row r="78" spans="1:21">
      <c r="A78" s="194" t="s">
        <v>1343</v>
      </c>
      <c r="B78" s="56" t="s">
        <v>2468</v>
      </c>
      <c r="C78" s="2">
        <v>21003658</v>
      </c>
      <c r="D78" s="2" t="s">
        <v>1139</v>
      </c>
      <c r="E78" s="64" t="s">
        <v>1378</v>
      </c>
      <c r="F78" s="36">
        <v>39489</v>
      </c>
      <c r="G78" s="36">
        <v>38771</v>
      </c>
      <c r="H78" s="64" t="s">
        <v>29</v>
      </c>
      <c r="I78" s="2" t="s">
        <v>35</v>
      </c>
      <c r="J78" s="2" t="s">
        <v>174</v>
      </c>
      <c r="K78" s="2" t="s">
        <v>1344</v>
      </c>
      <c r="L78" s="2" t="s">
        <v>1344</v>
      </c>
      <c r="M78" s="36">
        <v>42748</v>
      </c>
      <c r="N78" s="36">
        <v>42760</v>
      </c>
      <c r="O78" s="2" t="s">
        <v>625</v>
      </c>
      <c r="P78" s="2" t="s">
        <v>27</v>
      </c>
      <c r="Q78" s="203" t="s">
        <v>51</v>
      </c>
      <c r="R78" s="350" t="s">
        <v>2197</v>
      </c>
      <c r="S78" s="2" t="s">
        <v>1950</v>
      </c>
      <c r="T78" s="198" t="s">
        <v>653</v>
      </c>
      <c r="U78" s="102"/>
    </row>
    <row r="79" spans="1:21">
      <c r="A79" s="194" t="s">
        <v>1343</v>
      </c>
      <c r="B79" s="171" t="s">
        <v>1225</v>
      </c>
      <c r="C79" s="172">
        <v>37312892</v>
      </c>
      <c r="D79" s="172" t="s">
        <v>1139</v>
      </c>
      <c r="E79" s="324" t="s">
        <v>1378</v>
      </c>
      <c r="F79" s="321">
        <v>42933</v>
      </c>
      <c r="G79" s="321">
        <v>40653</v>
      </c>
      <c r="H79" s="324" t="s">
        <v>176</v>
      </c>
      <c r="I79" s="172" t="s">
        <v>35</v>
      </c>
      <c r="J79" s="172" t="s">
        <v>174</v>
      </c>
      <c r="K79" s="172" t="s">
        <v>1344</v>
      </c>
      <c r="L79" s="172" t="s">
        <v>1344</v>
      </c>
      <c r="M79" s="321">
        <v>42755</v>
      </c>
      <c r="N79" s="321">
        <v>42760</v>
      </c>
      <c r="O79" s="172" t="s">
        <v>625</v>
      </c>
      <c r="P79" s="172" t="s">
        <v>27</v>
      </c>
      <c r="Q79" s="322" t="s">
        <v>2465</v>
      </c>
      <c r="R79" s="352" t="s">
        <v>2197</v>
      </c>
      <c r="S79" s="42" t="s">
        <v>1950</v>
      </c>
      <c r="T79" s="201" t="s">
        <v>653</v>
      </c>
      <c r="U79" s="102"/>
    </row>
    <row r="80" spans="1:21">
      <c r="A80" s="194" t="s">
        <v>1343</v>
      </c>
      <c r="B80" s="83" t="s">
        <v>1248</v>
      </c>
      <c r="C80" s="85">
        <v>33798443</v>
      </c>
      <c r="D80" s="85" t="s">
        <v>1129</v>
      </c>
      <c r="E80" s="286" t="s">
        <v>1378</v>
      </c>
      <c r="F80" s="86">
        <v>41983</v>
      </c>
      <c r="G80" s="86">
        <v>38770</v>
      </c>
      <c r="H80" s="85" t="s">
        <v>29</v>
      </c>
      <c r="I80" s="85" t="s">
        <v>35</v>
      </c>
      <c r="J80" s="85" t="s">
        <v>174</v>
      </c>
      <c r="K80" s="85" t="s">
        <v>1344</v>
      </c>
      <c r="L80" s="85" t="s">
        <v>1344</v>
      </c>
      <c r="M80" s="86">
        <v>42769</v>
      </c>
      <c r="N80" s="86">
        <v>42887</v>
      </c>
      <c r="O80" s="85" t="s">
        <v>625</v>
      </c>
      <c r="P80" s="85" t="s">
        <v>27</v>
      </c>
      <c r="Q80" s="317" t="s">
        <v>2465</v>
      </c>
      <c r="R80" s="77" t="s">
        <v>2197</v>
      </c>
      <c r="S80" s="2" t="s">
        <v>1950</v>
      </c>
      <c r="T80" s="198" t="s">
        <v>653</v>
      </c>
      <c r="U80" s="102"/>
    </row>
    <row r="81" spans="1:21">
      <c r="A81" s="194" t="s">
        <v>1343</v>
      </c>
      <c r="B81" s="137" t="s">
        <v>1262</v>
      </c>
      <c r="C81" s="6">
        <v>22796872</v>
      </c>
      <c r="D81" s="6" t="s">
        <v>1269</v>
      </c>
      <c r="E81" s="123" t="s">
        <v>1378</v>
      </c>
      <c r="F81" s="80">
        <v>41700</v>
      </c>
      <c r="G81" s="80">
        <v>38240</v>
      </c>
      <c r="H81" s="6" t="s">
        <v>176</v>
      </c>
      <c r="I81" s="6" t="s">
        <v>1353</v>
      </c>
      <c r="J81" s="6" t="s">
        <v>174</v>
      </c>
      <c r="K81" s="6" t="s">
        <v>1344</v>
      </c>
      <c r="L81" s="6" t="s">
        <v>1344</v>
      </c>
      <c r="M81" s="80">
        <v>42787</v>
      </c>
      <c r="N81" s="80">
        <v>42887</v>
      </c>
      <c r="O81" s="6" t="s">
        <v>625</v>
      </c>
      <c r="P81" s="6" t="s">
        <v>27</v>
      </c>
      <c r="Q81" s="145" t="s">
        <v>2465</v>
      </c>
      <c r="R81" s="96" t="s">
        <v>2197</v>
      </c>
      <c r="S81" s="2" t="s">
        <v>1950</v>
      </c>
      <c r="T81" s="198" t="s">
        <v>653</v>
      </c>
      <c r="U81" s="102"/>
    </row>
    <row r="82" spans="1:21">
      <c r="A82" s="194" t="s">
        <v>1343</v>
      </c>
      <c r="B82" s="137" t="s">
        <v>1264</v>
      </c>
      <c r="C82" s="6">
        <v>30919591</v>
      </c>
      <c r="D82" s="6" t="s">
        <v>1139</v>
      </c>
      <c r="E82" s="123" t="s">
        <v>1378</v>
      </c>
      <c r="F82" s="80">
        <v>41446</v>
      </c>
      <c r="G82" s="80">
        <v>40897</v>
      </c>
      <c r="H82" s="6" t="s">
        <v>176</v>
      </c>
      <c r="I82" s="6" t="s">
        <v>35</v>
      </c>
      <c r="J82" s="6" t="s">
        <v>174</v>
      </c>
      <c r="K82" s="6" t="s">
        <v>1344</v>
      </c>
      <c r="L82" s="6" t="s">
        <v>1344</v>
      </c>
      <c r="M82" s="80">
        <v>42797</v>
      </c>
      <c r="N82" s="80">
        <v>42887</v>
      </c>
      <c r="O82" s="6" t="s">
        <v>625</v>
      </c>
      <c r="P82" s="6" t="s">
        <v>27</v>
      </c>
      <c r="Q82" s="145" t="s">
        <v>2465</v>
      </c>
      <c r="R82" s="96" t="s">
        <v>2197</v>
      </c>
      <c r="S82" s="2" t="s">
        <v>1950</v>
      </c>
      <c r="T82" s="198" t="s">
        <v>653</v>
      </c>
      <c r="U82" s="102"/>
    </row>
    <row r="83" spans="1:21">
      <c r="A83" s="194" t="s">
        <v>1343</v>
      </c>
      <c r="B83" s="412" t="s">
        <v>1265</v>
      </c>
      <c r="C83" s="408">
        <v>31965577</v>
      </c>
      <c r="D83" s="408" t="s">
        <v>1139</v>
      </c>
      <c r="E83" s="409" t="s">
        <v>1378</v>
      </c>
      <c r="F83" s="410">
        <v>41653</v>
      </c>
      <c r="G83" s="410">
        <v>36664</v>
      </c>
      <c r="H83" s="408" t="s">
        <v>29</v>
      </c>
      <c r="I83" s="408" t="s">
        <v>35</v>
      </c>
      <c r="J83" s="408" t="s">
        <v>174</v>
      </c>
      <c r="K83" s="408" t="s">
        <v>1344</v>
      </c>
      <c r="L83" s="408" t="s">
        <v>1344</v>
      </c>
      <c r="M83" s="410">
        <v>42832</v>
      </c>
      <c r="N83" s="410">
        <v>42887</v>
      </c>
      <c r="O83" s="408" t="s">
        <v>625</v>
      </c>
      <c r="P83" s="408" t="s">
        <v>27</v>
      </c>
      <c r="Q83" s="411" t="s">
        <v>51</v>
      </c>
      <c r="R83" s="413" t="s">
        <v>2197</v>
      </c>
      <c r="S83" s="2" t="s">
        <v>1950</v>
      </c>
      <c r="T83" s="198" t="s">
        <v>2208</v>
      </c>
      <c r="U83" s="102"/>
    </row>
    <row r="84" spans="1:21">
      <c r="A84" s="194" t="s">
        <v>1343</v>
      </c>
      <c r="B84" s="171" t="s">
        <v>1266</v>
      </c>
      <c r="C84" s="172">
        <v>36491316</v>
      </c>
      <c r="D84" s="172" t="s">
        <v>1139</v>
      </c>
      <c r="E84" s="324" t="s">
        <v>1378</v>
      </c>
      <c r="F84" s="321">
        <v>42564</v>
      </c>
      <c r="G84" s="321">
        <v>36505</v>
      </c>
      <c r="H84" s="172" t="s">
        <v>29</v>
      </c>
      <c r="I84" s="172" t="s">
        <v>35</v>
      </c>
      <c r="J84" s="172" t="s">
        <v>174</v>
      </c>
      <c r="K84" s="172" t="s">
        <v>1344</v>
      </c>
      <c r="L84" s="172" t="s">
        <v>1344</v>
      </c>
      <c r="M84" s="321">
        <v>42832</v>
      </c>
      <c r="N84" s="321">
        <v>42887</v>
      </c>
      <c r="O84" s="172" t="s">
        <v>625</v>
      </c>
      <c r="P84" s="172" t="s">
        <v>27</v>
      </c>
      <c r="Q84" s="322" t="s">
        <v>2465</v>
      </c>
      <c r="R84" s="352" t="s">
        <v>2197</v>
      </c>
      <c r="S84" s="42" t="s">
        <v>1950</v>
      </c>
      <c r="T84" s="201" t="s">
        <v>653</v>
      </c>
      <c r="U84" s="102"/>
    </row>
    <row r="85" spans="1:21">
      <c r="A85" s="122" t="s">
        <v>1343</v>
      </c>
      <c r="B85" s="83" t="s">
        <v>1393</v>
      </c>
      <c r="C85" s="85">
        <v>30899741</v>
      </c>
      <c r="D85" s="85" t="s">
        <v>299</v>
      </c>
      <c r="E85" s="286" t="s">
        <v>1378</v>
      </c>
      <c r="F85" s="86">
        <v>41443</v>
      </c>
      <c r="G85" s="86">
        <v>39894</v>
      </c>
      <c r="H85" s="85" t="s">
        <v>176</v>
      </c>
      <c r="I85" s="85" t="s">
        <v>1353</v>
      </c>
      <c r="J85" s="85" t="s">
        <v>174</v>
      </c>
      <c r="K85" s="85" t="s">
        <v>1344</v>
      </c>
      <c r="L85" s="85" t="s">
        <v>1344</v>
      </c>
      <c r="M85" s="86">
        <v>42902</v>
      </c>
      <c r="N85" s="86">
        <v>43063</v>
      </c>
      <c r="O85" s="85" t="s">
        <v>625</v>
      </c>
      <c r="P85" s="85" t="s">
        <v>27</v>
      </c>
      <c r="Q85" s="317" t="s">
        <v>2465</v>
      </c>
      <c r="R85" s="77" t="s">
        <v>2197</v>
      </c>
      <c r="S85" s="2" t="s">
        <v>1950</v>
      </c>
      <c r="T85" s="198" t="s">
        <v>653</v>
      </c>
      <c r="U85" s="5"/>
    </row>
    <row r="86" spans="1:21">
      <c r="A86" s="122" t="s">
        <v>1343</v>
      </c>
      <c r="B86" s="137" t="s">
        <v>1396</v>
      </c>
      <c r="C86" s="6">
        <v>36196808</v>
      </c>
      <c r="D86" s="6" t="s">
        <v>1139</v>
      </c>
      <c r="E86" s="123" t="s">
        <v>1378</v>
      </c>
      <c r="F86" s="80">
        <v>42528</v>
      </c>
      <c r="G86" s="80">
        <v>35936</v>
      </c>
      <c r="H86" s="6" t="s">
        <v>176</v>
      </c>
      <c r="I86" s="6" t="s">
        <v>35</v>
      </c>
      <c r="J86" s="6" t="s">
        <v>174</v>
      </c>
      <c r="K86" s="6" t="s">
        <v>1344</v>
      </c>
      <c r="L86" s="6" t="s">
        <v>1344</v>
      </c>
      <c r="M86" s="80">
        <v>42909</v>
      </c>
      <c r="N86" s="328">
        <v>43063</v>
      </c>
      <c r="O86" s="6" t="s">
        <v>625</v>
      </c>
      <c r="P86" s="6" t="s">
        <v>27</v>
      </c>
      <c r="Q86" s="145" t="s">
        <v>2465</v>
      </c>
      <c r="R86" s="96" t="s">
        <v>2197</v>
      </c>
      <c r="S86" s="2" t="s">
        <v>1950</v>
      </c>
      <c r="T86" s="198" t="s">
        <v>653</v>
      </c>
      <c r="U86" s="5"/>
    </row>
    <row r="87" spans="1:21">
      <c r="A87" s="122" t="s">
        <v>1343</v>
      </c>
      <c r="B87" s="137" t="s">
        <v>1397</v>
      </c>
      <c r="C87" s="6">
        <v>35061187</v>
      </c>
      <c r="D87" s="6" t="s">
        <v>1129</v>
      </c>
      <c r="E87" s="123" t="s">
        <v>1378</v>
      </c>
      <c r="F87" s="80">
        <v>42278</v>
      </c>
      <c r="G87" s="80">
        <v>36081</v>
      </c>
      <c r="H87" s="6" t="s">
        <v>29</v>
      </c>
      <c r="I87" s="6" t="s">
        <v>35</v>
      </c>
      <c r="J87" s="6" t="s">
        <v>174</v>
      </c>
      <c r="K87" s="6" t="s">
        <v>1344</v>
      </c>
      <c r="L87" s="6" t="s">
        <v>1344</v>
      </c>
      <c r="M87" s="80">
        <v>42920</v>
      </c>
      <c r="N87" s="328">
        <v>43063</v>
      </c>
      <c r="O87" s="6" t="s">
        <v>625</v>
      </c>
      <c r="P87" s="6" t="s">
        <v>27</v>
      </c>
      <c r="Q87" s="145" t="s">
        <v>2465</v>
      </c>
      <c r="R87" s="96" t="s">
        <v>2197</v>
      </c>
      <c r="S87" s="2" t="s">
        <v>1950</v>
      </c>
      <c r="T87" s="198" t="s">
        <v>653</v>
      </c>
      <c r="U87" s="146" t="s">
        <v>1991</v>
      </c>
    </row>
    <row r="88" spans="1:21">
      <c r="A88" s="122" t="s">
        <v>1343</v>
      </c>
      <c r="B88" s="137" t="s">
        <v>1401</v>
      </c>
      <c r="C88" s="6">
        <v>28077528</v>
      </c>
      <c r="D88" s="6" t="s">
        <v>1129</v>
      </c>
      <c r="E88" s="123" t="s">
        <v>1378</v>
      </c>
      <c r="F88" s="80">
        <v>40879</v>
      </c>
      <c r="G88" s="80">
        <v>39155</v>
      </c>
      <c r="H88" s="6" t="s">
        <v>29</v>
      </c>
      <c r="I88" s="6" t="s">
        <v>35</v>
      </c>
      <c r="J88" s="6" t="s">
        <v>174</v>
      </c>
      <c r="K88" s="6" t="s">
        <v>1344</v>
      </c>
      <c r="L88" s="6" t="s">
        <v>1344</v>
      </c>
      <c r="M88" s="80">
        <v>42965</v>
      </c>
      <c r="N88" s="328">
        <v>43063</v>
      </c>
      <c r="O88" s="6" t="s">
        <v>625</v>
      </c>
      <c r="P88" s="6" t="s">
        <v>27</v>
      </c>
      <c r="Q88" s="145" t="s">
        <v>2465</v>
      </c>
      <c r="R88" s="96" t="s">
        <v>2197</v>
      </c>
      <c r="S88" s="6"/>
      <c r="T88" s="199" t="s">
        <v>653</v>
      </c>
      <c r="U88" s="5"/>
    </row>
    <row r="89" spans="1:21">
      <c r="A89" s="195" t="s">
        <v>1343</v>
      </c>
      <c r="B89" s="171" t="s">
        <v>1403</v>
      </c>
      <c r="C89" s="172">
        <v>36486983</v>
      </c>
      <c r="D89" s="172" t="s">
        <v>299</v>
      </c>
      <c r="E89" s="324" t="s">
        <v>1378</v>
      </c>
      <c r="F89" s="321">
        <v>42611</v>
      </c>
      <c r="G89" s="321">
        <v>39042</v>
      </c>
      <c r="H89" s="172" t="s">
        <v>176</v>
      </c>
      <c r="I89" s="172" t="s">
        <v>35</v>
      </c>
      <c r="J89" s="172" t="s">
        <v>174</v>
      </c>
      <c r="K89" s="172" t="s">
        <v>1344</v>
      </c>
      <c r="L89" s="172" t="s">
        <v>1344</v>
      </c>
      <c r="M89" s="321">
        <v>42965</v>
      </c>
      <c r="N89" s="329">
        <v>43063</v>
      </c>
      <c r="O89" s="172" t="s">
        <v>625</v>
      </c>
      <c r="P89" s="172" t="s">
        <v>27</v>
      </c>
      <c r="Q89" s="322" t="s">
        <v>2465</v>
      </c>
      <c r="R89" s="352" t="s">
        <v>2197</v>
      </c>
      <c r="S89" s="172"/>
      <c r="T89" s="243" t="s">
        <v>653</v>
      </c>
      <c r="U89" s="5"/>
    </row>
  </sheetData>
  <autoFilter ref="A1:U89"/>
  <phoneticPr fontId="2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workbookViewId="0">
      <selection activeCell="R18" sqref="R18"/>
    </sheetView>
  </sheetViews>
  <sheetFormatPr baseColWidth="10" defaultColWidth="11.5" defaultRowHeight="15" x14ac:dyDescent="0"/>
  <cols>
    <col min="19" max="19" width="4.83203125" bestFit="1" customWidth="1"/>
  </cols>
  <sheetData>
    <row r="1" spans="1:22">
      <c r="A1" s="15" t="s">
        <v>7</v>
      </c>
      <c r="B1" s="15" t="s">
        <v>8</v>
      </c>
      <c r="C1" s="15" t="s">
        <v>9</v>
      </c>
      <c r="D1" s="15" t="s">
        <v>10</v>
      </c>
      <c r="E1" s="15" t="s">
        <v>1710</v>
      </c>
      <c r="F1" s="15" t="s">
        <v>11</v>
      </c>
      <c r="G1" s="14" t="s">
        <v>1348</v>
      </c>
      <c r="H1" s="15" t="s">
        <v>12</v>
      </c>
      <c r="I1" s="15" t="s">
        <v>13</v>
      </c>
      <c r="J1" s="15" t="s">
        <v>14</v>
      </c>
      <c r="K1" s="15" t="s">
        <v>0</v>
      </c>
      <c r="L1" s="15" t="s">
        <v>5</v>
      </c>
      <c r="M1" s="15" t="s">
        <v>25</v>
      </c>
      <c r="N1" s="15" t="s">
        <v>652</v>
      </c>
      <c r="O1" s="15" t="s">
        <v>4</v>
      </c>
      <c r="P1" s="15" t="s">
        <v>1</v>
      </c>
      <c r="Q1" s="15" t="s">
        <v>3</v>
      </c>
      <c r="R1" s="15" t="s">
        <v>1052</v>
      </c>
      <c r="S1" s="15" t="s">
        <v>1972</v>
      </c>
      <c r="T1" s="200" t="s">
        <v>1993</v>
      </c>
      <c r="U1" s="200" t="s">
        <v>2209</v>
      </c>
    </row>
    <row r="2" spans="1:22">
      <c r="A2" s="22" t="s">
        <v>1332</v>
      </c>
      <c r="B2" s="169" t="s">
        <v>2207</v>
      </c>
      <c r="C2" s="125">
        <v>74277205</v>
      </c>
      <c r="D2" s="125" t="s">
        <v>2211</v>
      </c>
      <c r="E2" s="135" t="s">
        <v>1378</v>
      </c>
      <c r="F2" s="249">
        <v>38239</v>
      </c>
      <c r="G2" s="249">
        <v>33778</v>
      </c>
      <c r="H2" s="297" t="s">
        <v>2212</v>
      </c>
      <c r="I2" s="125" t="s">
        <v>2213</v>
      </c>
      <c r="J2" s="135" t="s">
        <v>174</v>
      </c>
      <c r="K2" s="125" t="s">
        <v>1992</v>
      </c>
      <c r="L2" s="162" t="s">
        <v>1781</v>
      </c>
      <c r="M2" s="140"/>
      <c r="N2" s="140">
        <v>42037</v>
      </c>
      <c r="O2" s="125"/>
      <c r="P2" s="125" t="s">
        <v>27</v>
      </c>
      <c r="Q2" s="284" t="s">
        <v>51</v>
      </c>
      <c r="R2" s="141" t="s">
        <v>557</v>
      </c>
      <c r="S2" s="298" t="s">
        <v>1950</v>
      </c>
      <c r="T2" s="299" t="s">
        <v>653</v>
      </c>
      <c r="U2" s="300" t="s">
        <v>2210</v>
      </c>
      <c r="V2" s="70" t="s">
        <v>1652</v>
      </c>
    </row>
    <row r="3" spans="1:22">
      <c r="A3" s="22" t="s">
        <v>1332</v>
      </c>
      <c r="B3" s="2" t="s">
        <v>1065</v>
      </c>
      <c r="C3" s="1">
        <v>77597667</v>
      </c>
      <c r="D3" s="1" t="s">
        <v>299</v>
      </c>
      <c r="E3" s="93" t="s">
        <v>1378</v>
      </c>
      <c r="F3" s="119">
        <v>41876</v>
      </c>
      <c r="G3" s="119">
        <v>39329</v>
      </c>
      <c r="H3" s="1" t="s">
        <v>2214</v>
      </c>
      <c r="I3" s="1" t="s">
        <v>2215</v>
      </c>
      <c r="J3" s="1" t="s">
        <v>2216</v>
      </c>
      <c r="K3" s="2" t="s">
        <v>1992</v>
      </c>
      <c r="L3" s="1" t="s">
        <v>1886</v>
      </c>
      <c r="M3" s="36">
        <v>41907</v>
      </c>
      <c r="N3" s="36">
        <v>42990</v>
      </c>
      <c r="O3" s="2" t="s">
        <v>26</v>
      </c>
      <c r="P3" s="2" t="s">
        <v>27</v>
      </c>
      <c r="Q3" s="131" t="s">
        <v>51</v>
      </c>
      <c r="R3" s="17" t="s">
        <v>557</v>
      </c>
      <c r="S3" s="176" t="s">
        <v>2424</v>
      </c>
      <c r="T3" s="199" t="s">
        <v>653</v>
      </c>
      <c r="U3" s="245" t="s">
        <v>2210</v>
      </c>
      <c r="V3" s="70" t="s">
        <v>1582</v>
      </c>
    </row>
    <row r="4" spans="1:22">
      <c r="A4" s="23" t="s">
        <v>1332</v>
      </c>
      <c r="B4" s="57" t="s">
        <v>412</v>
      </c>
      <c r="C4" s="42">
        <v>78239887</v>
      </c>
      <c r="D4" s="48" t="s">
        <v>299</v>
      </c>
      <c r="E4" s="104" t="s">
        <v>1378</v>
      </c>
      <c r="F4" s="127">
        <v>42459</v>
      </c>
      <c r="G4" s="127">
        <v>37763</v>
      </c>
      <c r="H4" s="48" t="s">
        <v>2214</v>
      </c>
      <c r="I4" s="48" t="s">
        <v>2215</v>
      </c>
      <c r="J4" s="42" t="s">
        <v>174</v>
      </c>
      <c r="K4" s="42" t="s">
        <v>1992</v>
      </c>
      <c r="L4" s="48" t="s">
        <v>1917</v>
      </c>
      <c r="M4" s="45">
        <v>42488</v>
      </c>
      <c r="N4" s="45">
        <v>42990</v>
      </c>
      <c r="O4" s="42" t="s">
        <v>26</v>
      </c>
      <c r="P4" s="42" t="s">
        <v>27</v>
      </c>
      <c r="Q4" s="132" t="s">
        <v>51</v>
      </c>
      <c r="R4" s="49" t="s">
        <v>557</v>
      </c>
      <c r="S4" s="233" t="s">
        <v>2424</v>
      </c>
      <c r="T4" s="243" t="s">
        <v>653</v>
      </c>
      <c r="U4" s="246" t="s">
        <v>2210</v>
      </c>
      <c r="V4" s="70" t="s">
        <v>1620</v>
      </c>
    </row>
    <row r="5" spans="1:22">
      <c r="A5" s="72" t="s">
        <v>1333</v>
      </c>
      <c r="B5" s="356" t="s">
        <v>395</v>
      </c>
      <c r="C5" s="51">
        <v>24004541</v>
      </c>
      <c r="D5" s="38" t="s">
        <v>2219</v>
      </c>
      <c r="E5" s="67" t="s">
        <v>1378</v>
      </c>
      <c r="F5" s="40">
        <v>41159</v>
      </c>
      <c r="G5" s="40">
        <v>35549</v>
      </c>
      <c r="H5" s="40" t="s">
        <v>176</v>
      </c>
      <c r="I5" s="40" t="s">
        <v>35</v>
      </c>
      <c r="J5" s="40" t="s">
        <v>174</v>
      </c>
      <c r="K5" s="38" t="s">
        <v>1992</v>
      </c>
      <c r="L5" s="38" t="s">
        <v>511</v>
      </c>
      <c r="M5" s="357">
        <v>20141230</v>
      </c>
      <c r="N5" s="40">
        <v>42675</v>
      </c>
      <c r="O5" s="38" t="s">
        <v>300</v>
      </c>
      <c r="P5" s="38" t="s">
        <v>27</v>
      </c>
      <c r="Q5" s="204" t="s">
        <v>51</v>
      </c>
      <c r="R5" s="47" t="s">
        <v>557</v>
      </c>
      <c r="S5" s="24" t="s">
        <v>1950</v>
      </c>
      <c r="T5" s="251" t="s">
        <v>653</v>
      </c>
      <c r="U5" s="24"/>
      <c r="V5" s="2"/>
    </row>
    <row r="6" spans="1:22">
      <c r="A6" s="72" t="s">
        <v>1333</v>
      </c>
      <c r="B6" s="87" t="s">
        <v>330</v>
      </c>
      <c r="C6" s="52">
        <v>45147368</v>
      </c>
      <c r="D6" s="2" t="s">
        <v>2219</v>
      </c>
      <c r="E6" s="64" t="s">
        <v>1378</v>
      </c>
      <c r="F6" s="36">
        <v>41327</v>
      </c>
      <c r="G6" s="36">
        <v>37040</v>
      </c>
      <c r="H6" s="36" t="s">
        <v>29</v>
      </c>
      <c r="I6" s="36" t="s">
        <v>35</v>
      </c>
      <c r="J6" s="36" t="s">
        <v>174</v>
      </c>
      <c r="K6" s="2" t="s">
        <v>1992</v>
      </c>
      <c r="L6" s="2" t="s">
        <v>446</v>
      </c>
      <c r="M6" s="63">
        <v>20160719</v>
      </c>
      <c r="N6" s="36">
        <v>42675</v>
      </c>
      <c r="O6" s="2" t="s">
        <v>300</v>
      </c>
      <c r="P6" s="2" t="s">
        <v>27</v>
      </c>
      <c r="Q6" s="131" t="s">
        <v>51</v>
      </c>
      <c r="R6" s="17" t="s">
        <v>557</v>
      </c>
      <c r="S6" s="24" t="s">
        <v>1950</v>
      </c>
      <c r="T6" s="251" t="s">
        <v>2476</v>
      </c>
      <c r="U6" s="24"/>
      <c r="V6" s="2"/>
    </row>
    <row r="7" spans="1:22">
      <c r="A7" s="72" t="s">
        <v>1333</v>
      </c>
      <c r="B7" s="87" t="s">
        <v>415</v>
      </c>
      <c r="C7" s="52">
        <v>46309082</v>
      </c>
      <c r="D7" s="2" t="s">
        <v>299</v>
      </c>
      <c r="E7" s="93" t="s">
        <v>1378</v>
      </c>
      <c r="F7" s="119">
        <v>41564</v>
      </c>
      <c r="G7" s="119">
        <v>36909</v>
      </c>
      <c r="H7" s="119" t="s">
        <v>29</v>
      </c>
      <c r="I7" s="119" t="s">
        <v>35</v>
      </c>
      <c r="J7" s="119" t="s">
        <v>174</v>
      </c>
      <c r="K7" s="2" t="s">
        <v>1992</v>
      </c>
      <c r="L7" s="2" t="s">
        <v>40</v>
      </c>
      <c r="M7" s="63">
        <v>20140115</v>
      </c>
      <c r="N7" s="36">
        <v>42675</v>
      </c>
      <c r="O7" s="2" t="s">
        <v>300</v>
      </c>
      <c r="P7" s="2" t="s">
        <v>27</v>
      </c>
      <c r="Q7" s="131" t="s">
        <v>51</v>
      </c>
      <c r="R7" s="17" t="s">
        <v>557</v>
      </c>
      <c r="S7" s="24" t="s">
        <v>1950</v>
      </c>
      <c r="T7" s="251" t="s">
        <v>653</v>
      </c>
      <c r="U7" s="24"/>
      <c r="V7" s="2"/>
    </row>
    <row r="8" spans="1:22">
      <c r="A8" s="72" t="s">
        <v>1333</v>
      </c>
      <c r="B8" s="87" t="s">
        <v>341</v>
      </c>
      <c r="C8" s="52">
        <v>48793861</v>
      </c>
      <c r="D8" s="2" t="s">
        <v>2219</v>
      </c>
      <c r="E8" s="93" t="s">
        <v>1378</v>
      </c>
      <c r="F8" s="252">
        <v>42049</v>
      </c>
      <c r="G8" s="252">
        <v>36390</v>
      </c>
      <c r="H8" s="119" t="s">
        <v>176</v>
      </c>
      <c r="I8" s="119" t="s">
        <v>35</v>
      </c>
      <c r="J8" s="119" t="s">
        <v>174</v>
      </c>
      <c r="K8" s="2" t="s">
        <v>1992</v>
      </c>
      <c r="L8" s="2" t="s">
        <v>458</v>
      </c>
      <c r="M8" s="63">
        <v>20160414</v>
      </c>
      <c r="N8" s="36">
        <v>42675</v>
      </c>
      <c r="O8" s="2" t="s">
        <v>300</v>
      </c>
      <c r="P8" s="2" t="s">
        <v>27</v>
      </c>
      <c r="Q8" s="131" t="s">
        <v>51</v>
      </c>
      <c r="R8" s="17" t="s">
        <v>557</v>
      </c>
      <c r="S8" s="24" t="s">
        <v>1950</v>
      </c>
      <c r="T8" s="251" t="s">
        <v>653</v>
      </c>
      <c r="U8" s="24"/>
      <c r="V8" s="2"/>
    </row>
    <row r="9" spans="1:22">
      <c r="A9" s="353" t="s">
        <v>1333</v>
      </c>
      <c r="B9" s="354" t="s">
        <v>314</v>
      </c>
      <c r="C9" s="30">
        <v>35474513</v>
      </c>
      <c r="D9" s="27" t="s">
        <v>2219</v>
      </c>
      <c r="E9" s="167" t="s">
        <v>1378</v>
      </c>
      <c r="F9" s="337">
        <v>42264</v>
      </c>
      <c r="G9" s="337">
        <v>38776</v>
      </c>
      <c r="H9" s="337" t="s">
        <v>176</v>
      </c>
      <c r="I9" s="337" t="s">
        <v>35</v>
      </c>
      <c r="J9" s="337" t="s">
        <v>174</v>
      </c>
      <c r="K9" s="27" t="s">
        <v>1992</v>
      </c>
      <c r="L9" s="27" t="s">
        <v>430</v>
      </c>
      <c r="M9" s="35">
        <v>42620</v>
      </c>
      <c r="N9" s="35">
        <v>42675</v>
      </c>
      <c r="O9" s="27" t="s">
        <v>300</v>
      </c>
      <c r="P9" s="27" t="s">
        <v>27</v>
      </c>
      <c r="Q9" s="131" t="s">
        <v>51</v>
      </c>
      <c r="R9" s="168" t="s">
        <v>557</v>
      </c>
      <c r="S9" s="24" t="s">
        <v>1950</v>
      </c>
      <c r="T9" s="251" t="s">
        <v>2476</v>
      </c>
      <c r="U9" s="24"/>
      <c r="V9" s="2"/>
    </row>
    <row r="10" spans="1:22">
      <c r="A10" s="353" t="s">
        <v>1333</v>
      </c>
      <c r="B10" s="354" t="s">
        <v>319</v>
      </c>
      <c r="C10" s="30">
        <v>50963137</v>
      </c>
      <c r="D10" s="27" t="s">
        <v>2219</v>
      </c>
      <c r="E10" s="167" t="s">
        <v>1378</v>
      </c>
      <c r="F10" s="337">
        <v>42495</v>
      </c>
      <c r="G10" s="337">
        <v>40469</v>
      </c>
      <c r="H10" s="337" t="s">
        <v>29</v>
      </c>
      <c r="I10" s="337" t="s">
        <v>35</v>
      </c>
      <c r="J10" s="337" t="s">
        <v>174</v>
      </c>
      <c r="K10" s="27" t="s">
        <v>1992</v>
      </c>
      <c r="L10" s="27" t="s">
        <v>435</v>
      </c>
      <c r="M10" s="35">
        <v>42607</v>
      </c>
      <c r="N10" s="35">
        <v>42675</v>
      </c>
      <c r="O10" s="27" t="s">
        <v>300</v>
      </c>
      <c r="P10" s="27" t="s">
        <v>27</v>
      </c>
      <c r="Q10" s="131" t="s">
        <v>51</v>
      </c>
      <c r="R10" s="168" t="s">
        <v>557</v>
      </c>
      <c r="S10" s="17" t="s">
        <v>1950</v>
      </c>
      <c r="T10" s="251" t="s">
        <v>653</v>
      </c>
      <c r="U10" s="20"/>
      <c r="V10" s="2"/>
    </row>
    <row r="11" spans="1:22">
      <c r="A11" s="353" t="s">
        <v>1333</v>
      </c>
      <c r="B11" s="381" t="s">
        <v>2168</v>
      </c>
      <c r="C11" s="382">
        <v>34089284</v>
      </c>
      <c r="D11" s="382" t="s">
        <v>299</v>
      </c>
      <c r="E11" s="382" t="s">
        <v>1378</v>
      </c>
      <c r="F11" s="249">
        <v>40535</v>
      </c>
      <c r="G11" s="249">
        <v>35477</v>
      </c>
      <c r="H11" s="249" t="s">
        <v>2214</v>
      </c>
      <c r="I11" s="249" t="s">
        <v>2215</v>
      </c>
      <c r="J11" s="249" t="s">
        <v>2216</v>
      </c>
      <c r="K11" s="382" t="s">
        <v>1992</v>
      </c>
      <c r="L11" s="382" t="s">
        <v>1344</v>
      </c>
      <c r="M11" s="249">
        <v>42794</v>
      </c>
      <c r="N11" s="249">
        <v>42817</v>
      </c>
      <c r="O11" s="382" t="s">
        <v>625</v>
      </c>
      <c r="P11" s="382" t="s">
        <v>27</v>
      </c>
      <c r="Q11" s="383" t="s">
        <v>51</v>
      </c>
      <c r="R11" s="384" t="s">
        <v>2197</v>
      </c>
      <c r="S11" s="355" t="s">
        <v>2424</v>
      </c>
      <c r="T11" s="301" t="s">
        <v>653</v>
      </c>
      <c r="U11" s="298"/>
      <c r="V11" s="6" t="s">
        <v>2338</v>
      </c>
    </row>
    <row r="12" spans="1:22">
      <c r="A12" s="275" t="s">
        <v>1333</v>
      </c>
      <c r="B12" s="26" t="s">
        <v>2199</v>
      </c>
      <c r="C12" s="27">
        <v>53497639</v>
      </c>
      <c r="D12" s="27" t="s">
        <v>299</v>
      </c>
      <c r="E12" s="27" t="s">
        <v>1378</v>
      </c>
      <c r="F12" s="35">
        <v>42990</v>
      </c>
      <c r="G12" s="35">
        <v>37891</v>
      </c>
      <c r="H12" s="35" t="s">
        <v>176</v>
      </c>
      <c r="I12" s="35" t="s">
        <v>35</v>
      </c>
      <c r="J12" s="35" t="s">
        <v>174</v>
      </c>
      <c r="K12" s="27" t="s">
        <v>1992</v>
      </c>
      <c r="L12" s="27" t="s">
        <v>1344</v>
      </c>
      <c r="M12" s="35">
        <v>43124</v>
      </c>
      <c r="N12" s="35">
        <v>43298</v>
      </c>
      <c r="O12" s="27" t="s">
        <v>26</v>
      </c>
      <c r="P12" s="27" t="s">
        <v>27</v>
      </c>
      <c r="Q12" s="131" t="s">
        <v>51</v>
      </c>
      <c r="R12" s="168" t="s">
        <v>656</v>
      </c>
      <c r="S12" s="96" t="s">
        <v>2424</v>
      </c>
      <c r="T12" s="295" t="s">
        <v>2208</v>
      </c>
      <c r="U12" s="24"/>
      <c r="V12" s="2" t="s">
        <v>2203</v>
      </c>
    </row>
    <row r="13" spans="1:22">
      <c r="A13" s="353" t="s">
        <v>1333</v>
      </c>
      <c r="B13" s="97" t="s">
        <v>2202</v>
      </c>
      <c r="C13" s="41">
        <v>54957761</v>
      </c>
      <c r="D13" s="41" t="s">
        <v>299</v>
      </c>
      <c r="E13" s="41" t="s">
        <v>1378</v>
      </c>
      <c r="F13" s="43">
        <v>43237</v>
      </c>
      <c r="G13" s="43">
        <v>38758</v>
      </c>
      <c r="H13" s="43" t="s">
        <v>176</v>
      </c>
      <c r="I13" s="43" t="s">
        <v>2217</v>
      </c>
      <c r="J13" s="43" t="s">
        <v>2218</v>
      </c>
      <c r="K13" s="41" t="s">
        <v>1992</v>
      </c>
      <c r="L13" s="41" t="s">
        <v>1344</v>
      </c>
      <c r="M13" s="43">
        <v>43255</v>
      </c>
      <c r="N13" s="43">
        <v>43298</v>
      </c>
      <c r="O13" s="41" t="s">
        <v>625</v>
      </c>
      <c r="P13" s="41" t="s">
        <v>27</v>
      </c>
      <c r="Q13" s="132" t="s">
        <v>51</v>
      </c>
      <c r="R13" s="285" t="s">
        <v>656</v>
      </c>
      <c r="S13" s="96" t="s">
        <v>2424</v>
      </c>
      <c r="T13" s="296" t="s">
        <v>653</v>
      </c>
      <c r="U13" s="20"/>
      <c r="V13" s="2" t="s">
        <v>2206</v>
      </c>
    </row>
    <row r="14" spans="1:22">
      <c r="A14" s="338" t="s">
        <v>1343</v>
      </c>
      <c r="B14" s="26" t="s">
        <v>1177</v>
      </c>
      <c r="C14" s="27">
        <v>23513160</v>
      </c>
      <c r="D14" s="27" t="s">
        <v>1129</v>
      </c>
      <c r="E14" s="27" t="s">
        <v>1378</v>
      </c>
      <c r="F14" s="35">
        <v>40015</v>
      </c>
      <c r="G14" s="35">
        <v>37306</v>
      </c>
      <c r="H14" s="27" t="s">
        <v>29</v>
      </c>
      <c r="I14" s="27" t="s">
        <v>35</v>
      </c>
      <c r="J14" s="27" t="s">
        <v>174</v>
      </c>
      <c r="K14" s="27" t="s">
        <v>1992</v>
      </c>
      <c r="L14" s="27" t="s">
        <v>1344</v>
      </c>
      <c r="M14" s="35">
        <v>42731</v>
      </c>
      <c r="N14" s="35">
        <v>42760</v>
      </c>
      <c r="O14" s="27" t="s">
        <v>625</v>
      </c>
      <c r="P14" s="27" t="s">
        <v>27</v>
      </c>
      <c r="Q14" s="131" t="s">
        <v>51</v>
      </c>
      <c r="R14" s="168" t="s">
        <v>2197</v>
      </c>
      <c r="S14" s="47" t="s">
        <v>1950</v>
      </c>
      <c r="T14" s="198" t="s">
        <v>653</v>
      </c>
      <c r="U14" s="17"/>
    </row>
    <row r="15" spans="1:22">
      <c r="A15" s="341" t="s">
        <v>1343</v>
      </c>
      <c r="B15" s="26" t="s">
        <v>2425</v>
      </c>
      <c r="C15" s="27">
        <v>17528417</v>
      </c>
      <c r="D15" s="27" t="s">
        <v>1242</v>
      </c>
      <c r="E15" s="27" t="s">
        <v>1378</v>
      </c>
      <c r="F15" s="35">
        <v>42373</v>
      </c>
      <c r="G15" s="35">
        <v>37524</v>
      </c>
      <c r="H15" s="27" t="s">
        <v>29</v>
      </c>
      <c r="I15" s="27" t="s">
        <v>1353</v>
      </c>
      <c r="J15" s="27" t="s">
        <v>174</v>
      </c>
      <c r="K15" s="27" t="s">
        <v>1992</v>
      </c>
      <c r="L15" s="27" t="s">
        <v>1344</v>
      </c>
      <c r="M15" s="35">
        <v>42724</v>
      </c>
      <c r="N15" s="35">
        <v>42760</v>
      </c>
      <c r="O15" s="27" t="s">
        <v>625</v>
      </c>
      <c r="P15" s="27" t="s">
        <v>27</v>
      </c>
      <c r="Q15" s="131" t="s">
        <v>51</v>
      </c>
      <c r="R15" s="168" t="s">
        <v>2197</v>
      </c>
      <c r="S15" s="49" t="s">
        <v>1950</v>
      </c>
      <c r="T15" s="201" t="s">
        <v>653</v>
      </c>
      <c r="U15" s="49"/>
    </row>
    <row r="16" spans="1:22">
      <c r="A16" s="341" t="s">
        <v>1343</v>
      </c>
      <c r="B16" s="98" t="s">
        <v>762</v>
      </c>
      <c r="C16" s="37">
        <v>33710119</v>
      </c>
      <c r="D16" s="37" t="s">
        <v>1139</v>
      </c>
      <c r="E16" s="37" t="s">
        <v>1378</v>
      </c>
      <c r="F16" s="39">
        <v>41967</v>
      </c>
      <c r="G16" s="39">
        <v>41355</v>
      </c>
      <c r="H16" s="37" t="s">
        <v>176</v>
      </c>
      <c r="I16" s="37" t="s">
        <v>35</v>
      </c>
      <c r="J16" s="37" t="s">
        <v>174</v>
      </c>
      <c r="K16" s="37" t="s">
        <v>1992</v>
      </c>
      <c r="L16" s="37" t="s">
        <v>1344</v>
      </c>
      <c r="M16" s="39">
        <v>42797</v>
      </c>
      <c r="N16" s="39">
        <v>42887</v>
      </c>
      <c r="O16" s="37" t="s">
        <v>625</v>
      </c>
      <c r="P16" s="37" t="s">
        <v>27</v>
      </c>
      <c r="Q16" s="204" t="s">
        <v>51</v>
      </c>
      <c r="R16" s="385" t="s">
        <v>2197</v>
      </c>
      <c r="S16" s="49" t="s">
        <v>1950</v>
      </c>
      <c r="T16" s="201" t="s">
        <v>653</v>
      </c>
      <c r="U16" s="49"/>
    </row>
    <row r="17" spans="1:22">
      <c r="A17" s="341" t="s">
        <v>1343</v>
      </c>
      <c r="B17" s="98" t="s">
        <v>2220</v>
      </c>
      <c r="C17" s="37">
        <v>35282683</v>
      </c>
      <c r="D17" s="37" t="s">
        <v>1129</v>
      </c>
      <c r="E17" s="37" t="s">
        <v>1378</v>
      </c>
      <c r="F17" s="39">
        <v>43132</v>
      </c>
      <c r="G17" s="39">
        <v>36065</v>
      </c>
      <c r="H17" s="37" t="s">
        <v>29</v>
      </c>
      <c r="I17" s="320" t="s">
        <v>2426</v>
      </c>
      <c r="J17" s="320" t="s">
        <v>2426</v>
      </c>
      <c r="K17" s="37" t="s">
        <v>1992</v>
      </c>
      <c r="L17" s="37" t="s">
        <v>1344</v>
      </c>
      <c r="M17" s="39">
        <v>43161</v>
      </c>
      <c r="N17" s="39">
        <v>43294</v>
      </c>
      <c r="O17" s="37" t="s">
        <v>26</v>
      </c>
      <c r="P17" s="37" t="s">
        <v>27</v>
      </c>
      <c r="Q17" s="204" t="s">
        <v>51</v>
      </c>
      <c r="R17" s="385" t="s">
        <v>656</v>
      </c>
      <c r="S17" s="96" t="s">
        <v>2424</v>
      </c>
      <c r="T17" s="199" t="s">
        <v>653</v>
      </c>
      <c r="U17" s="244"/>
      <c r="V17" s="5" t="s">
        <v>2345</v>
      </c>
    </row>
    <row r="18" spans="1:22">
      <c r="A18" s="343" t="s">
        <v>1343</v>
      </c>
      <c r="B18" s="97" t="s">
        <v>2221</v>
      </c>
      <c r="C18" s="41">
        <v>38510136</v>
      </c>
      <c r="D18" s="41" t="s">
        <v>1129</v>
      </c>
      <c r="E18" s="41" t="s">
        <v>1378</v>
      </c>
      <c r="F18" s="43">
        <v>43234</v>
      </c>
      <c r="G18" s="43">
        <v>39209</v>
      </c>
      <c r="H18" s="41" t="s">
        <v>176</v>
      </c>
      <c r="I18" s="290" t="s">
        <v>2426</v>
      </c>
      <c r="J18" s="290" t="s">
        <v>2426</v>
      </c>
      <c r="K18" s="41" t="s">
        <v>1992</v>
      </c>
      <c r="L18" s="41" t="s">
        <v>1344</v>
      </c>
      <c r="M18" s="43">
        <v>43235</v>
      </c>
      <c r="N18" s="43">
        <v>43294</v>
      </c>
      <c r="O18" s="41" t="s">
        <v>26</v>
      </c>
      <c r="P18" s="41" t="s">
        <v>27</v>
      </c>
      <c r="Q18" s="132" t="s">
        <v>51</v>
      </c>
      <c r="R18" s="285" t="s">
        <v>656</v>
      </c>
      <c r="S18" s="352" t="s">
        <v>2424</v>
      </c>
      <c r="T18" s="243" t="s">
        <v>653</v>
      </c>
      <c r="U18" s="248"/>
      <c r="V18" s="5" t="s">
        <v>2344</v>
      </c>
    </row>
    <row r="19" spans="1:22">
      <c r="A19" s="258"/>
      <c r="B19" s="258"/>
      <c r="C19" s="258"/>
      <c r="D19" s="258"/>
      <c r="E19" s="258"/>
      <c r="F19" s="259"/>
      <c r="G19" s="259"/>
      <c r="H19" s="258"/>
      <c r="I19" s="258"/>
      <c r="J19" s="258"/>
      <c r="K19" s="258"/>
      <c r="L19" s="258"/>
      <c r="M19" s="260"/>
      <c r="N19" s="260"/>
      <c r="O19" s="258"/>
      <c r="P19" s="258"/>
      <c r="Q19" s="258"/>
      <c r="R19" s="258"/>
      <c r="S19" s="258"/>
    </row>
  </sheetData>
  <phoneticPr fontId="28" type="noConversion"/>
  <conditionalFormatting sqref="C2">
    <cfRule type="duplicateValues" dxfId="0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workbookViewId="0">
      <selection activeCell="E20" sqref="E20"/>
    </sheetView>
  </sheetViews>
  <sheetFormatPr baseColWidth="10" defaultColWidth="11.5" defaultRowHeight="15" x14ac:dyDescent="0"/>
  <cols>
    <col min="2" max="2" width="12" bestFit="1" customWidth="1"/>
    <col min="5" max="5" width="12.33203125" bestFit="1" customWidth="1"/>
    <col min="6" max="6" width="12.83203125" bestFit="1" customWidth="1"/>
    <col min="9" max="9" width="10.83203125" customWidth="1"/>
    <col min="19" max="19" width="4.83203125" bestFit="1" customWidth="1"/>
  </cols>
  <sheetData>
    <row r="1" spans="1:24">
      <c r="A1" s="15" t="s">
        <v>7</v>
      </c>
      <c r="B1" s="15" t="s">
        <v>8</v>
      </c>
      <c r="C1" s="15" t="s">
        <v>9</v>
      </c>
      <c r="D1" s="15" t="s">
        <v>10</v>
      </c>
      <c r="E1" s="15" t="s">
        <v>1710</v>
      </c>
      <c r="F1" s="15" t="s">
        <v>11</v>
      </c>
      <c r="G1" s="14" t="s">
        <v>1348</v>
      </c>
      <c r="H1" s="15" t="s">
        <v>12</v>
      </c>
      <c r="I1" s="15" t="s">
        <v>13</v>
      </c>
      <c r="J1" s="15" t="s">
        <v>14</v>
      </c>
      <c r="K1" s="15" t="s">
        <v>0</v>
      </c>
      <c r="L1" s="15" t="s">
        <v>5</v>
      </c>
      <c r="M1" s="15" t="s">
        <v>25</v>
      </c>
      <c r="N1" s="15" t="s">
        <v>652</v>
      </c>
      <c r="O1" s="15" t="s">
        <v>4</v>
      </c>
      <c r="P1" s="15" t="s">
        <v>1</v>
      </c>
      <c r="Q1" s="15" t="s">
        <v>3</v>
      </c>
      <c r="R1" s="15" t="s">
        <v>1052</v>
      </c>
      <c r="S1" s="196" t="s">
        <v>1972</v>
      </c>
    </row>
    <row r="2" spans="1:24" s="7" customFormat="1" ht="15" customHeight="1">
      <c r="A2" s="74" t="s">
        <v>1333</v>
      </c>
      <c r="B2" s="6" t="s">
        <v>2157</v>
      </c>
      <c r="C2" s="95">
        <v>39463034</v>
      </c>
      <c r="D2" s="6" t="s">
        <v>299</v>
      </c>
      <c r="E2" s="123" t="s">
        <v>1378</v>
      </c>
      <c r="F2" s="184">
        <v>40163</v>
      </c>
      <c r="G2" s="80">
        <v>38414</v>
      </c>
      <c r="H2" s="6" t="s">
        <v>29</v>
      </c>
      <c r="I2" s="95" t="s">
        <v>35</v>
      </c>
      <c r="J2" s="95" t="s">
        <v>174</v>
      </c>
      <c r="K2" s="6" t="s">
        <v>653</v>
      </c>
      <c r="L2" s="6" t="s">
        <v>1344</v>
      </c>
      <c r="M2" s="80">
        <v>42773</v>
      </c>
      <c r="N2" s="80">
        <v>42817</v>
      </c>
      <c r="O2" s="6" t="s">
        <v>625</v>
      </c>
      <c r="P2" s="6" t="s">
        <v>27</v>
      </c>
      <c r="Q2" s="145" t="s">
        <v>2427</v>
      </c>
      <c r="R2" s="6" t="s">
        <v>2197</v>
      </c>
      <c r="S2" s="176"/>
      <c r="T2" s="17" t="s">
        <v>2480</v>
      </c>
      <c r="U2" s="2" t="s">
        <v>2174</v>
      </c>
      <c r="V2" s="2"/>
      <c r="W2" s="2"/>
      <c r="X2" s="18"/>
    </row>
    <row r="3" spans="1:24" s="7" customFormat="1" ht="15" customHeight="1">
      <c r="A3" s="74" t="s">
        <v>1333</v>
      </c>
      <c r="B3" s="6" t="s">
        <v>2159</v>
      </c>
      <c r="C3" s="95">
        <v>51282165</v>
      </c>
      <c r="D3" s="6" t="s">
        <v>299</v>
      </c>
      <c r="E3" s="123" t="s">
        <v>1378</v>
      </c>
      <c r="F3" s="184">
        <v>42555</v>
      </c>
      <c r="G3" s="80">
        <v>39419</v>
      </c>
      <c r="H3" s="6" t="s">
        <v>176</v>
      </c>
      <c r="I3" s="95" t="s">
        <v>35</v>
      </c>
      <c r="J3" s="95" t="s">
        <v>174</v>
      </c>
      <c r="K3" s="6" t="s">
        <v>653</v>
      </c>
      <c r="L3" s="6" t="s">
        <v>1344</v>
      </c>
      <c r="M3" s="80">
        <v>42817</v>
      </c>
      <c r="N3" s="80">
        <v>42817</v>
      </c>
      <c r="O3" s="6" t="s">
        <v>625</v>
      </c>
      <c r="P3" s="6" t="s">
        <v>27</v>
      </c>
      <c r="Q3" s="145" t="s">
        <v>2427</v>
      </c>
      <c r="R3" s="6" t="s">
        <v>2197</v>
      </c>
      <c r="S3" s="176"/>
      <c r="T3" s="17" t="s">
        <v>2481</v>
      </c>
      <c r="U3" s="2" t="s">
        <v>2176</v>
      </c>
      <c r="V3" s="2"/>
      <c r="W3" s="2"/>
      <c r="X3" s="18"/>
    </row>
    <row r="4" spans="1:24" s="7" customFormat="1" ht="15" customHeight="1">
      <c r="A4" s="74" t="s">
        <v>1333</v>
      </c>
      <c r="B4" s="50" t="s">
        <v>325</v>
      </c>
      <c r="C4" s="52">
        <v>49881088</v>
      </c>
      <c r="D4" s="2" t="s">
        <v>420</v>
      </c>
      <c r="E4" s="93" t="s">
        <v>1378</v>
      </c>
      <c r="F4" s="36">
        <v>42244</v>
      </c>
      <c r="G4" s="36">
        <v>40737</v>
      </c>
      <c r="H4" s="2" t="s">
        <v>29</v>
      </c>
      <c r="I4" s="2" t="s">
        <v>35</v>
      </c>
      <c r="J4" s="2" t="s">
        <v>174</v>
      </c>
      <c r="K4" s="2" t="s">
        <v>653</v>
      </c>
      <c r="L4" s="2" t="s">
        <v>441</v>
      </c>
      <c r="M4" s="36">
        <v>42592</v>
      </c>
      <c r="N4" s="36">
        <v>42675</v>
      </c>
      <c r="O4" s="2" t="s">
        <v>300</v>
      </c>
      <c r="P4" s="2" t="s">
        <v>27</v>
      </c>
      <c r="Q4" s="131" t="s">
        <v>51</v>
      </c>
      <c r="R4" s="2" t="s">
        <v>557</v>
      </c>
      <c r="S4" s="24" t="s">
        <v>1950</v>
      </c>
      <c r="T4" s="17" t="s">
        <v>2480</v>
      </c>
      <c r="U4" s="2"/>
      <c r="V4" s="2"/>
      <c r="W4" s="2"/>
      <c r="X4" s="18"/>
    </row>
    <row r="5" spans="1:24" s="7" customFormat="1" ht="15" customHeight="1">
      <c r="A5" s="74" t="s">
        <v>1333</v>
      </c>
      <c r="B5" s="50" t="s">
        <v>295</v>
      </c>
      <c r="C5" s="52">
        <v>50140554</v>
      </c>
      <c r="D5" s="2" t="s">
        <v>420</v>
      </c>
      <c r="E5" s="93" t="s">
        <v>1378</v>
      </c>
      <c r="F5" s="36">
        <v>42313</v>
      </c>
      <c r="G5" s="36">
        <v>35929</v>
      </c>
      <c r="H5" s="2" t="s">
        <v>176</v>
      </c>
      <c r="I5" s="64" t="s">
        <v>35</v>
      </c>
      <c r="J5" s="2" t="s">
        <v>181</v>
      </c>
      <c r="K5" s="2" t="s">
        <v>653</v>
      </c>
      <c r="L5" s="2" t="s">
        <v>304</v>
      </c>
      <c r="M5" s="63">
        <v>20160324</v>
      </c>
      <c r="N5" s="36">
        <v>42675</v>
      </c>
      <c r="O5" s="2" t="s">
        <v>300</v>
      </c>
      <c r="P5" s="2" t="s">
        <v>27</v>
      </c>
      <c r="Q5" s="131" t="s">
        <v>51</v>
      </c>
      <c r="R5" s="2" t="s">
        <v>557</v>
      </c>
      <c r="S5" s="176"/>
      <c r="T5" s="242" t="s">
        <v>2482</v>
      </c>
      <c r="U5" s="2"/>
      <c r="V5" s="2"/>
      <c r="W5" s="64"/>
      <c r="X5" s="18"/>
    </row>
    <row r="6" spans="1:24" s="7" customFormat="1" ht="15" customHeight="1">
      <c r="A6" s="74" t="s">
        <v>1333</v>
      </c>
      <c r="B6" s="50" t="s">
        <v>347</v>
      </c>
      <c r="C6" s="52">
        <v>48863544</v>
      </c>
      <c r="D6" s="2" t="s">
        <v>420</v>
      </c>
      <c r="E6" s="93" t="s">
        <v>1378</v>
      </c>
      <c r="F6" s="36">
        <v>42066</v>
      </c>
      <c r="G6" s="36">
        <v>41528</v>
      </c>
      <c r="H6" s="2" t="s">
        <v>29</v>
      </c>
      <c r="I6" s="64" t="s">
        <v>35</v>
      </c>
      <c r="J6" s="2" t="s">
        <v>174</v>
      </c>
      <c r="K6" s="2" t="s">
        <v>653</v>
      </c>
      <c r="L6" s="2" t="s">
        <v>464</v>
      </c>
      <c r="M6" s="63">
        <v>20160223</v>
      </c>
      <c r="N6" s="36">
        <v>42675</v>
      </c>
      <c r="O6" s="2" t="s">
        <v>300</v>
      </c>
      <c r="P6" s="2" t="s">
        <v>27</v>
      </c>
      <c r="Q6" s="131" t="s">
        <v>51</v>
      </c>
      <c r="R6" s="2" t="s">
        <v>557</v>
      </c>
      <c r="S6" s="24" t="s">
        <v>1950</v>
      </c>
      <c r="T6" s="242" t="s">
        <v>2480</v>
      </c>
      <c r="U6" s="2"/>
      <c r="V6" s="2"/>
      <c r="W6" s="2"/>
      <c r="X6" s="18"/>
    </row>
    <row r="7" spans="1:24" s="7" customFormat="1" ht="15" customHeight="1">
      <c r="A7" s="74" t="s">
        <v>1333</v>
      </c>
      <c r="B7" s="50" t="s">
        <v>369</v>
      </c>
      <c r="C7" s="52">
        <v>43930401</v>
      </c>
      <c r="D7" s="2" t="s">
        <v>299</v>
      </c>
      <c r="E7" s="93" t="s">
        <v>1378</v>
      </c>
      <c r="F7" s="36">
        <v>41068</v>
      </c>
      <c r="G7" s="36">
        <v>35644</v>
      </c>
      <c r="H7" s="2" t="s">
        <v>29</v>
      </c>
      <c r="I7" s="64" t="s">
        <v>35</v>
      </c>
      <c r="J7" s="2" t="s">
        <v>174</v>
      </c>
      <c r="K7" s="64" t="s">
        <v>653</v>
      </c>
      <c r="L7" s="2" t="s">
        <v>486</v>
      </c>
      <c r="M7" s="63">
        <v>20151008</v>
      </c>
      <c r="N7" s="36">
        <v>42675</v>
      </c>
      <c r="O7" s="2" t="s">
        <v>300</v>
      </c>
      <c r="P7" s="2" t="s">
        <v>27</v>
      </c>
      <c r="Q7" s="131" t="s">
        <v>51</v>
      </c>
      <c r="R7" s="2" t="s">
        <v>557</v>
      </c>
      <c r="S7" s="24" t="s">
        <v>1950</v>
      </c>
      <c r="T7" s="242"/>
      <c r="U7" s="2"/>
      <c r="V7" s="2"/>
      <c r="W7" s="2"/>
      <c r="X7" s="18"/>
    </row>
    <row r="8" spans="1:24" s="7" customFormat="1" ht="15" customHeight="1">
      <c r="A8" s="74" t="s">
        <v>1333</v>
      </c>
      <c r="B8" s="50" t="s">
        <v>370</v>
      </c>
      <c r="C8" s="52">
        <v>47831739</v>
      </c>
      <c r="D8" s="2" t="s">
        <v>420</v>
      </c>
      <c r="E8" s="93" t="s">
        <v>1378</v>
      </c>
      <c r="F8" s="36">
        <v>41948</v>
      </c>
      <c r="G8" s="36">
        <v>40381</v>
      </c>
      <c r="H8" s="2" t="s">
        <v>29</v>
      </c>
      <c r="I8" s="64" t="s">
        <v>35</v>
      </c>
      <c r="J8" s="2" t="s">
        <v>174</v>
      </c>
      <c r="K8" s="64" t="s">
        <v>653</v>
      </c>
      <c r="L8" s="2" t="s">
        <v>487</v>
      </c>
      <c r="M8" s="63">
        <v>20151006</v>
      </c>
      <c r="N8" s="36">
        <v>42675</v>
      </c>
      <c r="O8" s="2" t="s">
        <v>300</v>
      </c>
      <c r="P8" s="2" t="s">
        <v>27</v>
      </c>
      <c r="Q8" s="131" t="s">
        <v>51</v>
      </c>
      <c r="R8" s="2" t="s">
        <v>557</v>
      </c>
      <c r="S8" s="24" t="s">
        <v>1950</v>
      </c>
      <c r="T8" s="242" t="s">
        <v>2480</v>
      </c>
      <c r="U8" s="2"/>
      <c r="V8" s="2"/>
      <c r="W8" s="2"/>
      <c r="X8" s="18"/>
    </row>
    <row r="9" spans="1:24" s="7" customFormat="1" ht="15" customHeight="1">
      <c r="A9" s="74" t="s">
        <v>1333</v>
      </c>
      <c r="B9" s="50" t="s">
        <v>361</v>
      </c>
      <c r="C9" s="52">
        <v>24695505</v>
      </c>
      <c r="D9" s="2" t="s">
        <v>420</v>
      </c>
      <c r="E9" s="93" t="s">
        <v>1378</v>
      </c>
      <c r="F9" s="36">
        <v>40057</v>
      </c>
      <c r="G9" s="36">
        <v>34695</v>
      </c>
      <c r="H9" s="2" t="s">
        <v>29</v>
      </c>
      <c r="I9" s="64" t="s">
        <v>1353</v>
      </c>
      <c r="J9" s="2" t="s">
        <v>174</v>
      </c>
      <c r="K9" s="2" t="s">
        <v>653</v>
      </c>
      <c r="L9" s="2" t="s">
        <v>478</v>
      </c>
      <c r="M9" s="63">
        <v>20151207</v>
      </c>
      <c r="N9" s="36">
        <v>42675</v>
      </c>
      <c r="O9" s="2" t="s">
        <v>300</v>
      </c>
      <c r="P9" s="2" t="s">
        <v>27</v>
      </c>
      <c r="Q9" s="131" t="s">
        <v>51</v>
      </c>
      <c r="R9" s="2" t="s">
        <v>557</v>
      </c>
      <c r="S9" s="176"/>
      <c r="T9" s="242" t="s">
        <v>2480</v>
      </c>
      <c r="U9" s="2"/>
      <c r="V9" s="2" t="s">
        <v>1335</v>
      </c>
      <c r="W9" s="2"/>
      <c r="X9" s="18"/>
    </row>
  </sheetData>
  <phoneticPr fontId="2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"/>
  <sheetViews>
    <sheetView workbookViewId="0">
      <selection activeCell="J55" sqref="J55"/>
    </sheetView>
  </sheetViews>
  <sheetFormatPr baseColWidth="10" defaultColWidth="11.5" defaultRowHeight="15" x14ac:dyDescent="0"/>
  <cols>
    <col min="2" max="2" width="12" bestFit="1" customWidth="1"/>
    <col min="5" max="5" width="12.33203125" bestFit="1" customWidth="1"/>
    <col min="6" max="6" width="12.83203125" bestFit="1" customWidth="1"/>
    <col min="9" max="9" width="10.83203125" customWidth="1"/>
    <col min="19" max="19" width="4.83203125" bestFit="1" customWidth="1"/>
  </cols>
  <sheetData>
    <row r="1" spans="1:19">
      <c r="A1" s="15" t="s">
        <v>7</v>
      </c>
      <c r="B1" s="15" t="s">
        <v>8</v>
      </c>
      <c r="C1" s="15" t="s">
        <v>9</v>
      </c>
      <c r="D1" s="15" t="s">
        <v>10</v>
      </c>
      <c r="E1" s="15" t="s">
        <v>1710</v>
      </c>
      <c r="F1" s="15" t="s">
        <v>11</v>
      </c>
      <c r="G1" s="14" t="s">
        <v>1348</v>
      </c>
      <c r="H1" s="15" t="s">
        <v>12</v>
      </c>
      <c r="I1" s="15" t="s">
        <v>13</v>
      </c>
      <c r="J1" s="15" t="s">
        <v>14</v>
      </c>
      <c r="K1" s="15" t="s">
        <v>0</v>
      </c>
      <c r="L1" s="15" t="s">
        <v>5</v>
      </c>
      <c r="M1" s="15" t="s">
        <v>25</v>
      </c>
      <c r="N1" s="15" t="s">
        <v>652</v>
      </c>
      <c r="O1" s="15" t="s">
        <v>4</v>
      </c>
      <c r="P1" s="15" t="s">
        <v>1</v>
      </c>
      <c r="Q1" s="15" t="s">
        <v>3</v>
      </c>
      <c r="R1" s="15" t="s">
        <v>1052</v>
      </c>
      <c r="S1" s="196" t="s">
        <v>1972</v>
      </c>
    </row>
  </sheetData>
  <phoneticPr fontId="2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2"/>
  <sheetViews>
    <sheetView workbookViewId="0">
      <selection activeCell="A7" sqref="A7:XFD7"/>
    </sheetView>
  </sheetViews>
  <sheetFormatPr baseColWidth="10" defaultColWidth="11.5" defaultRowHeight="15" customHeight="1" x14ac:dyDescent="0"/>
  <cols>
    <col min="1" max="1" width="7.6640625" style="18" bestFit="1" customWidth="1"/>
    <col min="2" max="2" width="12" style="18" bestFit="1" customWidth="1"/>
    <col min="3" max="3" width="10.5" style="18" bestFit="1" customWidth="1"/>
    <col min="4" max="4" width="22.33203125" style="18" bestFit="1" customWidth="1"/>
    <col min="5" max="5" width="29.1640625" style="18" customWidth="1"/>
    <col min="6" max="6" width="12.83203125" style="18" bestFit="1" customWidth="1"/>
    <col min="7" max="7" width="10.6640625" style="18" bestFit="1" customWidth="1"/>
    <col min="8" max="8" width="3.6640625" style="358" bestFit="1" customWidth="1"/>
    <col min="9" max="9" width="7.6640625" style="18" bestFit="1" customWidth="1"/>
    <col min="10" max="10" width="7" style="18" bestFit="1" customWidth="1"/>
    <col min="11" max="12" width="9.33203125" style="18" bestFit="1" customWidth="1"/>
    <col min="13" max="13" width="10.6640625" style="18" bestFit="1" customWidth="1"/>
    <col min="14" max="14" width="11.1640625" style="18" bestFit="1" customWidth="1"/>
    <col min="15" max="16" width="7.5" style="18" bestFit="1" customWidth="1"/>
    <col min="17" max="18" width="9.33203125" style="18" bestFit="1" customWidth="1"/>
    <col min="19" max="19" width="4.83203125" style="18" bestFit="1" customWidth="1"/>
    <col min="20" max="20" width="18.1640625" style="18" bestFit="1" customWidth="1"/>
    <col min="21" max="16384" width="11.5" style="18"/>
  </cols>
  <sheetData>
    <row r="1" spans="1:22" ht="15" customHeight="1">
      <c r="A1" s="90" t="s">
        <v>7</v>
      </c>
      <c r="B1" s="90" t="s">
        <v>8</v>
      </c>
      <c r="C1" s="90" t="s">
        <v>9</v>
      </c>
      <c r="D1" s="90" t="s">
        <v>10</v>
      </c>
      <c r="E1" s="90" t="s">
        <v>1713</v>
      </c>
      <c r="F1" s="90" t="s">
        <v>11</v>
      </c>
      <c r="G1" s="90" t="s">
        <v>1348</v>
      </c>
      <c r="H1" s="90" t="s">
        <v>12</v>
      </c>
      <c r="I1" s="28" t="s">
        <v>13</v>
      </c>
      <c r="J1" s="370" t="s">
        <v>14</v>
      </c>
      <c r="K1" s="371" t="s">
        <v>0</v>
      </c>
      <c r="L1" s="372" t="s">
        <v>5</v>
      </c>
      <c r="M1" s="90" t="s">
        <v>25</v>
      </c>
      <c r="N1" s="28" t="s">
        <v>652</v>
      </c>
      <c r="O1" s="90" t="s">
        <v>4</v>
      </c>
      <c r="P1" s="90" t="s">
        <v>1</v>
      </c>
      <c r="Q1" s="90" t="s">
        <v>3</v>
      </c>
      <c r="R1" s="28" t="s">
        <v>1052</v>
      </c>
      <c r="S1" s="28" t="s">
        <v>1972</v>
      </c>
      <c r="T1" s="102"/>
    </row>
    <row r="2" spans="1:22" ht="15" customHeight="1">
      <c r="A2" s="378" t="s">
        <v>1333</v>
      </c>
      <c r="B2" s="55" t="s">
        <v>1116</v>
      </c>
      <c r="C2" s="38">
        <v>49567306</v>
      </c>
      <c r="D2" s="38" t="s">
        <v>1124</v>
      </c>
      <c r="E2" s="38" t="s">
        <v>1380</v>
      </c>
      <c r="F2" s="40">
        <v>42306</v>
      </c>
      <c r="G2" s="40">
        <v>41982</v>
      </c>
      <c r="H2" s="38" t="s">
        <v>29</v>
      </c>
      <c r="I2" s="38" t="s">
        <v>35</v>
      </c>
      <c r="J2" s="38" t="s">
        <v>174</v>
      </c>
      <c r="K2" s="38" t="s">
        <v>1344</v>
      </c>
      <c r="L2" s="38" t="s">
        <v>1344</v>
      </c>
      <c r="M2" s="40">
        <v>42663</v>
      </c>
      <c r="N2" s="40">
        <v>42744</v>
      </c>
      <c r="O2" s="38" t="s">
        <v>625</v>
      </c>
      <c r="P2" s="38" t="s">
        <v>27</v>
      </c>
      <c r="Q2" s="373" t="s">
        <v>1345</v>
      </c>
      <c r="R2" s="374" t="s">
        <v>2197</v>
      </c>
      <c r="S2" s="77"/>
      <c r="T2" s="102"/>
    </row>
    <row r="3" spans="1:22" ht="15" customHeight="1">
      <c r="A3" s="72" t="s">
        <v>1333</v>
      </c>
      <c r="B3" s="56" t="s">
        <v>1117</v>
      </c>
      <c r="C3" s="2">
        <v>51567075</v>
      </c>
      <c r="D3" s="2" t="s">
        <v>1125</v>
      </c>
      <c r="E3" s="2" t="s">
        <v>1380</v>
      </c>
      <c r="F3" s="36">
        <v>42584</v>
      </c>
      <c r="G3" s="36">
        <v>42275</v>
      </c>
      <c r="H3" s="2" t="s">
        <v>176</v>
      </c>
      <c r="I3" s="2" t="s">
        <v>35</v>
      </c>
      <c r="J3" s="2" t="s">
        <v>174</v>
      </c>
      <c r="K3" s="2" t="s">
        <v>1344</v>
      </c>
      <c r="L3" s="2" t="s">
        <v>1344</v>
      </c>
      <c r="M3" s="36">
        <v>42668</v>
      </c>
      <c r="N3" s="36">
        <v>42744</v>
      </c>
      <c r="O3" s="2" t="s">
        <v>625</v>
      </c>
      <c r="P3" s="2" t="s">
        <v>27</v>
      </c>
      <c r="Q3" s="253" t="s">
        <v>1345</v>
      </c>
      <c r="R3" s="375" t="s">
        <v>2197</v>
      </c>
      <c r="S3" s="96"/>
      <c r="T3" s="102"/>
    </row>
    <row r="4" spans="1:22" ht="15" customHeight="1">
      <c r="A4" s="72" t="s">
        <v>1333</v>
      </c>
      <c r="B4" s="56" t="s">
        <v>1118</v>
      </c>
      <c r="C4" s="2">
        <v>41525353</v>
      </c>
      <c r="D4" s="2" t="s">
        <v>1126</v>
      </c>
      <c r="E4" s="2" t="s">
        <v>1730</v>
      </c>
      <c r="F4" s="36">
        <v>40585</v>
      </c>
      <c r="G4" s="36">
        <v>40358</v>
      </c>
      <c r="H4" s="2" t="s">
        <v>176</v>
      </c>
      <c r="I4" s="2" t="s">
        <v>35</v>
      </c>
      <c r="J4" s="2" t="s">
        <v>174</v>
      </c>
      <c r="K4" s="2" t="s">
        <v>1344</v>
      </c>
      <c r="L4" s="2" t="s">
        <v>1344</v>
      </c>
      <c r="M4" s="36">
        <v>42670</v>
      </c>
      <c r="N4" s="36">
        <v>42744</v>
      </c>
      <c r="O4" s="2" t="s">
        <v>625</v>
      </c>
      <c r="P4" s="2" t="s">
        <v>27</v>
      </c>
      <c r="Q4" s="253" t="s">
        <v>1345</v>
      </c>
      <c r="R4" s="375" t="s">
        <v>2197</v>
      </c>
      <c r="S4" s="96"/>
      <c r="T4" s="102"/>
    </row>
    <row r="5" spans="1:22" ht="15" customHeight="1">
      <c r="A5" s="72" t="s">
        <v>1333</v>
      </c>
      <c r="B5" s="56" t="s">
        <v>1120</v>
      </c>
      <c r="C5" s="2">
        <v>51452205</v>
      </c>
      <c r="D5" s="2" t="s">
        <v>1128</v>
      </c>
      <c r="E5" s="2" t="s">
        <v>1718</v>
      </c>
      <c r="F5" s="36">
        <v>42572</v>
      </c>
      <c r="G5" s="36">
        <v>41984</v>
      </c>
      <c r="H5" s="2" t="s">
        <v>29</v>
      </c>
      <c r="I5" s="143" t="s">
        <v>31</v>
      </c>
      <c r="J5" s="2" t="s">
        <v>181</v>
      </c>
      <c r="K5" s="2" t="s">
        <v>1344</v>
      </c>
      <c r="L5" s="2" t="s">
        <v>1344</v>
      </c>
      <c r="M5" s="36">
        <v>42670</v>
      </c>
      <c r="N5" s="36">
        <v>42744</v>
      </c>
      <c r="O5" s="2" t="s">
        <v>625</v>
      </c>
      <c r="P5" s="2" t="s">
        <v>27</v>
      </c>
      <c r="Q5" s="253" t="s">
        <v>1345</v>
      </c>
      <c r="R5" s="375" t="s">
        <v>2197</v>
      </c>
      <c r="S5" s="96"/>
      <c r="T5" s="102"/>
    </row>
    <row r="6" spans="1:22" ht="15" customHeight="1">
      <c r="A6" s="72" t="s">
        <v>1333</v>
      </c>
      <c r="B6" s="56" t="s">
        <v>1122</v>
      </c>
      <c r="C6" s="2">
        <v>51863627</v>
      </c>
      <c r="D6" s="2" t="s">
        <v>1044</v>
      </c>
      <c r="E6" s="2" t="s">
        <v>1718</v>
      </c>
      <c r="F6" s="36">
        <v>42662</v>
      </c>
      <c r="G6" s="36">
        <v>41974</v>
      </c>
      <c r="H6" s="2" t="s">
        <v>176</v>
      </c>
      <c r="I6" s="2" t="s">
        <v>35</v>
      </c>
      <c r="J6" s="2" t="s">
        <v>174</v>
      </c>
      <c r="K6" s="2" t="s">
        <v>1344</v>
      </c>
      <c r="L6" s="2" t="s">
        <v>1344</v>
      </c>
      <c r="M6" s="36">
        <v>42718</v>
      </c>
      <c r="N6" s="36">
        <v>42744</v>
      </c>
      <c r="O6" s="2" t="s">
        <v>625</v>
      </c>
      <c r="P6" s="2" t="s">
        <v>27</v>
      </c>
      <c r="Q6" s="253" t="s">
        <v>1345</v>
      </c>
      <c r="R6" s="375" t="s">
        <v>2197</v>
      </c>
      <c r="S6" s="96"/>
      <c r="T6" s="2"/>
      <c r="U6" s="7"/>
    </row>
    <row r="8" spans="1:22" ht="15" customHeight="1">
      <c r="A8" s="72" t="s">
        <v>1333</v>
      </c>
      <c r="B8" s="55" t="s">
        <v>1130</v>
      </c>
      <c r="C8" s="38">
        <v>48493286</v>
      </c>
      <c r="D8" s="38" t="s">
        <v>1138</v>
      </c>
      <c r="E8" s="38" t="s">
        <v>1744</v>
      </c>
      <c r="F8" s="40">
        <v>41978</v>
      </c>
      <c r="G8" s="40">
        <v>41094</v>
      </c>
      <c r="H8" s="38" t="s">
        <v>176</v>
      </c>
      <c r="I8" s="38" t="s">
        <v>35</v>
      </c>
      <c r="J8" s="38" t="s">
        <v>174</v>
      </c>
      <c r="K8" s="38" t="s">
        <v>1344</v>
      </c>
      <c r="L8" s="38" t="s">
        <v>1344</v>
      </c>
      <c r="M8" s="40">
        <v>42772</v>
      </c>
      <c r="N8" s="40">
        <v>42817</v>
      </c>
      <c r="O8" s="38" t="s">
        <v>625</v>
      </c>
      <c r="P8" s="38" t="s">
        <v>27</v>
      </c>
      <c r="Q8" s="373" t="s">
        <v>1345</v>
      </c>
      <c r="R8" s="374" t="s">
        <v>2197</v>
      </c>
      <c r="S8" s="96"/>
      <c r="T8" s="2"/>
      <c r="U8" s="7"/>
    </row>
    <row r="9" spans="1:22" ht="15" customHeight="1">
      <c r="A9" s="72" t="s">
        <v>1333</v>
      </c>
      <c r="B9" s="56" t="s">
        <v>1132</v>
      </c>
      <c r="C9" s="2">
        <v>31833660</v>
      </c>
      <c r="D9" s="2" t="s">
        <v>633</v>
      </c>
      <c r="E9" s="2" t="s">
        <v>1735</v>
      </c>
      <c r="F9" s="36">
        <v>42221</v>
      </c>
      <c r="G9" s="36">
        <v>35790</v>
      </c>
      <c r="H9" s="2" t="s">
        <v>29</v>
      </c>
      <c r="I9" s="2" t="s">
        <v>35</v>
      </c>
      <c r="J9" s="2" t="s">
        <v>174</v>
      </c>
      <c r="K9" s="2" t="s">
        <v>1344</v>
      </c>
      <c r="L9" s="2" t="s">
        <v>1344</v>
      </c>
      <c r="M9" s="36">
        <v>42787</v>
      </c>
      <c r="N9" s="36">
        <v>42817</v>
      </c>
      <c r="O9" s="2" t="s">
        <v>625</v>
      </c>
      <c r="P9" s="2" t="s">
        <v>27</v>
      </c>
      <c r="Q9" s="253" t="s">
        <v>1345</v>
      </c>
      <c r="R9" s="375" t="s">
        <v>2197</v>
      </c>
      <c r="S9" s="96"/>
      <c r="T9" s="102"/>
    </row>
    <row r="10" spans="1:22" ht="15" customHeight="1">
      <c r="A10" s="72" t="s">
        <v>1333</v>
      </c>
      <c r="B10" s="56" t="s">
        <v>1133</v>
      </c>
      <c r="C10" s="2">
        <v>51555748</v>
      </c>
      <c r="D10" s="2" t="s">
        <v>633</v>
      </c>
      <c r="E10" s="2" t="s">
        <v>1735</v>
      </c>
      <c r="F10" s="36">
        <v>42605</v>
      </c>
      <c r="G10" s="36">
        <v>37290</v>
      </c>
      <c r="H10" s="2" t="s">
        <v>29</v>
      </c>
      <c r="I10" s="2" t="s">
        <v>35</v>
      </c>
      <c r="J10" s="2" t="s">
        <v>174</v>
      </c>
      <c r="K10" s="2" t="s">
        <v>1344</v>
      </c>
      <c r="L10" s="2" t="s">
        <v>1344</v>
      </c>
      <c r="M10" s="36">
        <v>42800</v>
      </c>
      <c r="N10" s="36">
        <v>42817</v>
      </c>
      <c r="O10" s="2" t="s">
        <v>625</v>
      </c>
      <c r="P10" s="2" t="s">
        <v>27</v>
      </c>
      <c r="Q10" s="253" t="s">
        <v>1345</v>
      </c>
      <c r="R10" s="375" t="s">
        <v>2197</v>
      </c>
      <c r="S10" s="96"/>
      <c r="T10" s="102"/>
    </row>
    <row r="11" spans="1:22" ht="15" customHeight="1">
      <c r="A11" s="72" t="s">
        <v>1333</v>
      </c>
      <c r="B11" s="56" t="s">
        <v>61</v>
      </c>
      <c r="C11" s="2">
        <v>46937223</v>
      </c>
      <c r="D11" s="2" t="s">
        <v>633</v>
      </c>
      <c r="E11" s="2" t="s">
        <v>1735</v>
      </c>
      <c r="F11" s="36">
        <v>41697</v>
      </c>
      <c r="G11" s="36">
        <v>38829</v>
      </c>
      <c r="H11" s="2" t="s">
        <v>29</v>
      </c>
      <c r="I11" s="2" t="s">
        <v>35</v>
      </c>
      <c r="J11" s="2" t="s">
        <v>174</v>
      </c>
      <c r="K11" s="2" t="s">
        <v>1344</v>
      </c>
      <c r="L11" s="2" t="s">
        <v>1344</v>
      </c>
      <c r="M11" s="36">
        <v>42815</v>
      </c>
      <c r="N11" s="36">
        <v>42817</v>
      </c>
      <c r="O11" s="2" t="s">
        <v>625</v>
      </c>
      <c r="P11" s="2" t="s">
        <v>27</v>
      </c>
      <c r="Q11" s="253" t="s">
        <v>1345</v>
      </c>
      <c r="R11" s="375" t="s">
        <v>2197</v>
      </c>
      <c r="S11" s="96"/>
      <c r="T11" s="102"/>
    </row>
    <row r="12" spans="1:22" ht="15" customHeight="1">
      <c r="A12" s="72" t="s">
        <v>1333</v>
      </c>
      <c r="B12" s="56" t="s">
        <v>1135</v>
      </c>
      <c r="C12" s="2">
        <v>50046669</v>
      </c>
      <c r="D12" s="2" t="s">
        <v>1124</v>
      </c>
      <c r="E12" s="2" t="s">
        <v>1380</v>
      </c>
      <c r="F12" s="36">
        <v>42318</v>
      </c>
      <c r="G12" s="36">
        <v>41555</v>
      </c>
      <c r="H12" s="2" t="s">
        <v>29</v>
      </c>
      <c r="I12" s="2" t="s">
        <v>35</v>
      </c>
      <c r="J12" s="2" t="s">
        <v>174</v>
      </c>
      <c r="K12" s="2" t="s">
        <v>1344</v>
      </c>
      <c r="L12" s="2" t="s">
        <v>1344</v>
      </c>
      <c r="M12" s="36">
        <v>42800</v>
      </c>
      <c r="N12" s="36">
        <v>42817</v>
      </c>
      <c r="O12" s="2" t="s">
        <v>625</v>
      </c>
      <c r="P12" s="2" t="s">
        <v>27</v>
      </c>
      <c r="Q12" s="253" t="s">
        <v>1345</v>
      </c>
      <c r="R12" s="375" t="s">
        <v>2197</v>
      </c>
      <c r="S12" s="96"/>
      <c r="T12" s="102"/>
    </row>
    <row r="13" spans="1:22" ht="15" customHeight="1">
      <c r="A13" s="72" t="s">
        <v>1333</v>
      </c>
      <c r="B13" s="56" t="s">
        <v>1136</v>
      </c>
      <c r="C13" s="2">
        <v>41225848</v>
      </c>
      <c r="D13" s="2" t="s">
        <v>1125</v>
      </c>
      <c r="E13" s="2" t="s">
        <v>1380</v>
      </c>
      <c r="F13" s="36">
        <v>41331</v>
      </c>
      <c r="G13" s="36">
        <v>35712</v>
      </c>
      <c r="H13" s="2" t="s">
        <v>29</v>
      </c>
      <c r="I13" s="2" t="s">
        <v>35</v>
      </c>
      <c r="J13" s="2" t="s">
        <v>174</v>
      </c>
      <c r="K13" s="2" t="s">
        <v>1344</v>
      </c>
      <c r="L13" s="2" t="s">
        <v>1344</v>
      </c>
      <c r="M13" s="36">
        <v>42772</v>
      </c>
      <c r="N13" s="36">
        <v>42817</v>
      </c>
      <c r="O13" s="2" t="s">
        <v>625</v>
      </c>
      <c r="P13" s="2" t="s">
        <v>27</v>
      </c>
      <c r="Q13" s="253" t="s">
        <v>1345</v>
      </c>
      <c r="R13" s="375" t="s">
        <v>2197</v>
      </c>
      <c r="S13" s="96"/>
      <c r="T13" s="102"/>
    </row>
    <row r="14" spans="1:22" ht="15" customHeight="1">
      <c r="A14" s="72" t="s">
        <v>1333</v>
      </c>
      <c r="B14" s="56" t="s">
        <v>1137</v>
      </c>
      <c r="C14" s="2">
        <v>49241022</v>
      </c>
      <c r="D14" s="27" t="s">
        <v>1125</v>
      </c>
      <c r="E14" s="27" t="s">
        <v>1380</v>
      </c>
      <c r="F14" s="36">
        <v>42142</v>
      </c>
      <c r="G14" s="36">
        <v>42063</v>
      </c>
      <c r="H14" s="2" t="s">
        <v>29</v>
      </c>
      <c r="I14" s="2" t="s">
        <v>35</v>
      </c>
      <c r="J14" s="2" t="s">
        <v>174</v>
      </c>
      <c r="K14" s="2" t="s">
        <v>1344</v>
      </c>
      <c r="L14" s="2" t="s">
        <v>1344</v>
      </c>
      <c r="M14" s="36">
        <v>42787</v>
      </c>
      <c r="N14" s="36">
        <v>42817</v>
      </c>
      <c r="O14" s="2" t="s">
        <v>625</v>
      </c>
      <c r="P14" s="2" t="s">
        <v>27</v>
      </c>
      <c r="Q14" s="203" t="s">
        <v>51</v>
      </c>
      <c r="R14" s="350" t="s">
        <v>2197</v>
      </c>
      <c r="S14" s="96"/>
      <c r="T14" s="17"/>
      <c r="U14" s="106"/>
      <c r="V14" s="106"/>
    </row>
    <row r="15" spans="1:22" ht="15" customHeight="1">
      <c r="A15" s="72" t="s">
        <v>1333</v>
      </c>
      <c r="B15" s="57" t="s">
        <v>1141</v>
      </c>
      <c r="C15" s="42">
        <v>38332719</v>
      </c>
      <c r="D15" s="42" t="s">
        <v>1140</v>
      </c>
      <c r="E15" s="42" t="s">
        <v>1380</v>
      </c>
      <c r="F15" s="45">
        <v>41964</v>
      </c>
      <c r="G15" s="45">
        <v>37324</v>
      </c>
      <c r="H15" s="42" t="s">
        <v>176</v>
      </c>
      <c r="I15" s="42" t="s">
        <v>35</v>
      </c>
      <c r="J15" s="42" t="s">
        <v>174</v>
      </c>
      <c r="K15" s="42" t="s">
        <v>1344</v>
      </c>
      <c r="L15" s="42" t="s">
        <v>1344</v>
      </c>
      <c r="M15" s="45">
        <v>42800</v>
      </c>
      <c r="N15" s="45">
        <v>42817</v>
      </c>
      <c r="O15" s="42" t="s">
        <v>625</v>
      </c>
      <c r="P15" s="42" t="s">
        <v>27</v>
      </c>
      <c r="Q15" s="240" t="s">
        <v>1345</v>
      </c>
      <c r="R15" s="241" t="s">
        <v>2197</v>
      </c>
      <c r="S15" s="96"/>
      <c r="T15" s="102"/>
    </row>
    <row r="16" spans="1:22" ht="15" customHeight="1">
      <c r="A16" s="72" t="s">
        <v>1333</v>
      </c>
      <c r="B16" s="26" t="s">
        <v>1142</v>
      </c>
      <c r="C16" s="2">
        <v>48667823</v>
      </c>
      <c r="D16" s="27" t="s">
        <v>634</v>
      </c>
      <c r="E16" s="27" t="s">
        <v>1380</v>
      </c>
      <c r="F16" s="36">
        <v>42026</v>
      </c>
      <c r="G16" s="35">
        <v>37017</v>
      </c>
      <c r="H16" s="2" t="s">
        <v>551</v>
      </c>
      <c r="I16" s="2" t="s">
        <v>35</v>
      </c>
      <c r="J16" s="2" t="s">
        <v>174</v>
      </c>
      <c r="K16" s="2" t="s">
        <v>1344</v>
      </c>
      <c r="L16" s="2" t="s">
        <v>1344</v>
      </c>
      <c r="M16" s="35">
        <v>42877</v>
      </c>
      <c r="N16" s="36">
        <v>42921</v>
      </c>
      <c r="O16" s="2" t="s">
        <v>625</v>
      </c>
      <c r="P16" s="2" t="s">
        <v>27</v>
      </c>
      <c r="Q16" s="253" t="s">
        <v>1345</v>
      </c>
      <c r="R16" s="375" t="s">
        <v>2197</v>
      </c>
      <c r="S16" s="96"/>
      <c r="T16" s="102"/>
    </row>
    <row r="17" spans="1:20" ht="15" customHeight="1">
      <c r="A17" s="72" t="s">
        <v>1333</v>
      </c>
      <c r="B17" s="26" t="s">
        <v>1143</v>
      </c>
      <c r="C17" s="2">
        <v>49661695</v>
      </c>
      <c r="D17" s="27" t="s">
        <v>1145</v>
      </c>
      <c r="E17" s="2" t="s">
        <v>1735</v>
      </c>
      <c r="F17" s="36">
        <v>42233</v>
      </c>
      <c r="G17" s="35">
        <v>36582</v>
      </c>
      <c r="H17" s="2" t="s">
        <v>1144</v>
      </c>
      <c r="I17" s="2" t="s">
        <v>35</v>
      </c>
      <c r="J17" s="2" t="s">
        <v>174</v>
      </c>
      <c r="K17" s="2" t="s">
        <v>1344</v>
      </c>
      <c r="L17" s="2" t="s">
        <v>1344</v>
      </c>
      <c r="M17" s="35">
        <v>42835</v>
      </c>
      <c r="N17" s="36">
        <v>42921</v>
      </c>
      <c r="O17" s="2" t="s">
        <v>625</v>
      </c>
      <c r="P17" s="2" t="s">
        <v>27</v>
      </c>
      <c r="Q17" s="253" t="s">
        <v>1345</v>
      </c>
      <c r="R17" s="375" t="s">
        <v>2197</v>
      </c>
      <c r="S17" s="96"/>
      <c r="T17" s="102"/>
    </row>
    <row r="18" spans="1:20" ht="15" customHeight="1">
      <c r="A18" s="72" t="s">
        <v>1333</v>
      </c>
      <c r="B18" s="26" t="s">
        <v>1146</v>
      </c>
      <c r="C18" s="2">
        <v>50788590</v>
      </c>
      <c r="D18" s="27" t="s">
        <v>633</v>
      </c>
      <c r="E18" s="2" t="s">
        <v>1735</v>
      </c>
      <c r="F18" s="36">
        <v>42422</v>
      </c>
      <c r="G18" s="35">
        <v>40137</v>
      </c>
      <c r="H18" s="27" t="s">
        <v>1144</v>
      </c>
      <c r="I18" s="2" t="s">
        <v>35</v>
      </c>
      <c r="J18" s="2" t="s">
        <v>174</v>
      </c>
      <c r="K18" s="2" t="s">
        <v>1344</v>
      </c>
      <c r="L18" s="2" t="s">
        <v>1344</v>
      </c>
      <c r="M18" s="35">
        <v>42835</v>
      </c>
      <c r="N18" s="36">
        <v>42921</v>
      </c>
      <c r="O18" s="2" t="s">
        <v>625</v>
      </c>
      <c r="P18" s="2" t="s">
        <v>27</v>
      </c>
      <c r="Q18" s="253" t="s">
        <v>1345</v>
      </c>
      <c r="R18" s="375" t="s">
        <v>2197</v>
      </c>
      <c r="S18" s="96"/>
      <c r="T18" s="102"/>
    </row>
    <row r="19" spans="1:20" ht="15" customHeight="1">
      <c r="A19" s="72" t="s">
        <v>1333</v>
      </c>
      <c r="B19" s="26" t="s">
        <v>1147</v>
      </c>
      <c r="C19" s="2">
        <v>47839632</v>
      </c>
      <c r="D19" s="27" t="s">
        <v>633</v>
      </c>
      <c r="E19" s="2" t="s">
        <v>1735</v>
      </c>
      <c r="F19" s="36">
        <v>41704</v>
      </c>
      <c r="G19" s="35">
        <v>35887</v>
      </c>
      <c r="H19" s="27" t="s">
        <v>551</v>
      </c>
      <c r="I19" s="2" t="s">
        <v>35</v>
      </c>
      <c r="J19" s="2" t="s">
        <v>174</v>
      </c>
      <c r="K19" s="2" t="s">
        <v>1344</v>
      </c>
      <c r="L19" s="2" t="s">
        <v>1344</v>
      </c>
      <c r="M19" s="35">
        <v>42857</v>
      </c>
      <c r="N19" s="36">
        <v>42921</v>
      </c>
      <c r="O19" s="2" t="s">
        <v>625</v>
      </c>
      <c r="P19" s="2" t="s">
        <v>27</v>
      </c>
      <c r="Q19" s="253" t="s">
        <v>1345</v>
      </c>
      <c r="R19" s="375" t="s">
        <v>2197</v>
      </c>
      <c r="S19" s="96"/>
      <c r="T19" s="102"/>
    </row>
    <row r="20" spans="1:20" ht="15" customHeight="1">
      <c r="A20" s="72" t="s">
        <v>1333</v>
      </c>
      <c r="B20" s="26" t="s">
        <v>1148</v>
      </c>
      <c r="C20" s="2">
        <v>47386323</v>
      </c>
      <c r="D20" s="27" t="s">
        <v>633</v>
      </c>
      <c r="E20" s="2" t="s">
        <v>1735</v>
      </c>
      <c r="F20" s="36">
        <v>41753</v>
      </c>
      <c r="G20" s="35">
        <v>38919</v>
      </c>
      <c r="H20" s="27" t="s">
        <v>551</v>
      </c>
      <c r="I20" s="2" t="s">
        <v>35</v>
      </c>
      <c r="J20" s="2" t="s">
        <v>174</v>
      </c>
      <c r="K20" s="2" t="s">
        <v>1344</v>
      </c>
      <c r="L20" s="2" t="s">
        <v>1344</v>
      </c>
      <c r="M20" s="35">
        <v>42877</v>
      </c>
      <c r="N20" s="36">
        <v>42921</v>
      </c>
      <c r="O20" s="2" t="s">
        <v>625</v>
      </c>
      <c r="P20" s="2" t="s">
        <v>27</v>
      </c>
      <c r="Q20" s="253" t="s">
        <v>1345</v>
      </c>
      <c r="R20" s="375" t="s">
        <v>2197</v>
      </c>
      <c r="S20" s="96"/>
      <c r="T20" s="102"/>
    </row>
    <row r="21" spans="1:20" ht="15" customHeight="1">
      <c r="A21" s="238" t="s">
        <v>1333</v>
      </c>
      <c r="B21" s="97" t="s">
        <v>1149</v>
      </c>
      <c r="C21" s="42">
        <v>49472871</v>
      </c>
      <c r="D21" s="41" t="s">
        <v>633</v>
      </c>
      <c r="E21" s="41" t="s">
        <v>1735</v>
      </c>
      <c r="F21" s="45">
        <v>42138</v>
      </c>
      <c r="G21" s="43">
        <v>41151</v>
      </c>
      <c r="H21" s="41" t="s">
        <v>551</v>
      </c>
      <c r="I21" s="42" t="s">
        <v>35</v>
      </c>
      <c r="J21" s="42" t="s">
        <v>174</v>
      </c>
      <c r="K21" s="42" t="s">
        <v>1344</v>
      </c>
      <c r="L21" s="42" t="s">
        <v>1344</v>
      </c>
      <c r="M21" s="43">
        <v>42877</v>
      </c>
      <c r="N21" s="45">
        <v>42921</v>
      </c>
      <c r="O21" s="42" t="s">
        <v>625</v>
      </c>
      <c r="P21" s="42" t="s">
        <v>27</v>
      </c>
      <c r="Q21" s="240" t="s">
        <v>1345</v>
      </c>
      <c r="R21" s="241" t="s">
        <v>2197</v>
      </c>
      <c r="S21" s="352"/>
      <c r="T21" s="102"/>
    </row>
    <row r="22" spans="1:20" ht="15" customHeight="1">
      <c r="A22" s="194" t="s">
        <v>1343</v>
      </c>
      <c r="B22" s="55" t="s">
        <v>1152</v>
      </c>
      <c r="C22" s="38">
        <v>36932761</v>
      </c>
      <c r="D22" s="38" t="s">
        <v>1044</v>
      </c>
      <c r="E22" s="38" t="s">
        <v>1718</v>
      </c>
      <c r="F22" s="40">
        <v>42674</v>
      </c>
      <c r="G22" s="40">
        <v>41537</v>
      </c>
      <c r="H22" s="38" t="s">
        <v>176</v>
      </c>
      <c r="I22" s="67" t="s">
        <v>1353</v>
      </c>
      <c r="J22" s="38" t="s">
        <v>181</v>
      </c>
      <c r="K22" s="38" t="s">
        <v>1344</v>
      </c>
      <c r="L22" s="38" t="s">
        <v>1344</v>
      </c>
      <c r="M22" s="40">
        <v>42731</v>
      </c>
      <c r="N22" s="40">
        <v>42760</v>
      </c>
      <c r="O22" s="38" t="s">
        <v>26</v>
      </c>
      <c r="P22" s="38" t="s">
        <v>27</v>
      </c>
      <c r="Q22" s="373" t="s">
        <v>1345</v>
      </c>
      <c r="R22" s="374" t="s">
        <v>2197</v>
      </c>
      <c r="S22" s="96"/>
      <c r="T22" s="102"/>
    </row>
    <row r="23" spans="1:20" ht="15" customHeight="1">
      <c r="A23" s="194" t="s">
        <v>1343</v>
      </c>
      <c r="B23" s="56" t="s">
        <v>1153</v>
      </c>
      <c r="C23" s="2">
        <v>36958538</v>
      </c>
      <c r="D23" s="2" t="s">
        <v>1044</v>
      </c>
      <c r="E23" s="2" t="s">
        <v>1718</v>
      </c>
      <c r="F23" s="36">
        <v>42678</v>
      </c>
      <c r="G23" s="36">
        <v>42663</v>
      </c>
      <c r="H23" s="2" t="s">
        <v>29</v>
      </c>
      <c r="I23" s="2" t="s">
        <v>35</v>
      </c>
      <c r="J23" s="2" t="s">
        <v>174</v>
      </c>
      <c r="K23" s="2" t="s">
        <v>1344</v>
      </c>
      <c r="L23" s="2" t="s">
        <v>1344</v>
      </c>
      <c r="M23" s="36">
        <v>42731</v>
      </c>
      <c r="N23" s="36">
        <v>42760</v>
      </c>
      <c r="O23" s="2" t="s">
        <v>26</v>
      </c>
      <c r="P23" s="2" t="s">
        <v>27</v>
      </c>
      <c r="Q23" s="253" t="s">
        <v>1345</v>
      </c>
      <c r="R23" s="375" t="s">
        <v>2197</v>
      </c>
      <c r="S23" s="96"/>
      <c r="T23" s="102"/>
    </row>
    <row r="24" spans="1:20" ht="15" customHeight="1">
      <c r="A24" s="194" t="s">
        <v>1343</v>
      </c>
      <c r="B24" s="56" t="s">
        <v>1154</v>
      </c>
      <c r="C24" s="2">
        <v>30663380</v>
      </c>
      <c r="D24" s="2" t="s">
        <v>1044</v>
      </c>
      <c r="E24" s="2" t="s">
        <v>1718</v>
      </c>
      <c r="F24" s="36">
        <v>42593</v>
      </c>
      <c r="G24" s="36">
        <v>41395</v>
      </c>
      <c r="H24" s="2" t="s">
        <v>29</v>
      </c>
      <c r="I24" s="2" t="s">
        <v>35</v>
      </c>
      <c r="J24" s="2" t="s">
        <v>174</v>
      </c>
      <c r="K24" s="2" t="s">
        <v>1344</v>
      </c>
      <c r="L24" s="2" t="s">
        <v>1344</v>
      </c>
      <c r="M24" s="36">
        <v>42731</v>
      </c>
      <c r="N24" s="36">
        <v>42760</v>
      </c>
      <c r="O24" s="2" t="s">
        <v>26</v>
      </c>
      <c r="P24" s="2" t="s">
        <v>27</v>
      </c>
      <c r="Q24" s="253" t="s">
        <v>1345</v>
      </c>
      <c r="R24" s="375" t="s">
        <v>2197</v>
      </c>
      <c r="S24" s="96"/>
      <c r="T24" s="102"/>
    </row>
    <row r="25" spans="1:20" ht="15" customHeight="1">
      <c r="A25" s="194" t="s">
        <v>1343</v>
      </c>
      <c r="B25" s="56" t="s">
        <v>1155</v>
      </c>
      <c r="C25" s="2">
        <v>36892324</v>
      </c>
      <c r="D25" s="2" t="s">
        <v>1044</v>
      </c>
      <c r="E25" s="2" t="s">
        <v>1718</v>
      </c>
      <c r="F25" s="36">
        <v>42667</v>
      </c>
      <c r="G25" s="36">
        <v>42509</v>
      </c>
      <c r="H25" s="2" t="s">
        <v>176</v>
      </c>
      <c r="I25" s="2" t="s">
        <v>35</v>
      </c>
      <c r="J25" s="2" t="s">
        <v>174</v>
      </c>
      <c r="K25" s="2" t="s">
        <v>1344</v>
      </c>
      <c r="L25" s="2" t="s">
        <v>1344</v>
      </c>
      <c r="M25" s="36">
        <v>42375</v>
      </c>
      <c r="N25" s="36">
        <v>42760</v>
      </c>
      <c r="O25" s="2" t="s">
        <v>26</v>
      </c>
      <c r="P25" s="2" t="s">
        <v>27</v>
      </c>
      <c r="Q25" s="253" t="s">
        <v>1345</v>
      </c>
      <c r="R25" s="375" t="s">
        <v>2197</v>
      </c>
      <c r="S25" s="96"/>
      <c r="T25" s="102"/>
    </row>
    <row r="26" spans="1:20" ht="15" customHeight="1">
      <c r="A26" s="194" t="s">
        <v>1343</v>
      </c>
      <c r="B26" s="56" t="s">
        <v>1156</v>
      </c>
      <c r="C26" s="2">
        <v>37026528</v>
      </c>
      <c r="D26" s="2" t="s">
        <v>1044</v>
      </c>
      <c r="E26" s="2" t="s">
        <v>1718</v>
      </c>
      <c r="F26" s="36">
        <v>42693</v>
      </c>
      <c r="G26" s="36">
        <v>42656</v>
      </c>
      <c r="H26" s="2" t="s">
        <v>29</v>
      </c>
      <c r="I26" s="2" t="s">
        <v>35</v>
      </c>
      <c r="J26" s="2" t="s">
        <v>181</v>
      </c>
      <c r="K26" s="2" t="s">
        <v>1344</v>
      </c>
      <c r="L26" s="2" t="s">
        <v>1344</v>
      </c>
      <c r="M26" s="36">
        <v>42372</v>
      </c>
      <c r="N26" s="36">
        <v>42760</v>
      </c>
      <c r="O26" s="2" t="s">
        <v>26</v>
      </c>
      <c r="P26" s="2" t="s">
        <v>27</v>
      </c>
      <c r="Q26" s="253" t="s">
        <v>1345</v>
      </c>
      <c r="R26" s="375" t="s">
        <v>2197</v>
      </c>
      <c r="S26" s="96"/>
      <c r="T26" s="102"/>
    </row>
    <row r="27" spans="1:20" ht="15" customHeight="1">
      <c r="A27" s="194" t="s">
        <v>1343</v>
      </c>
      <c r="B27" s="56" t="s">
        <v>1158</v>
      </c>
      <c r="C27" s="2">
        <v>34473792</v>
      </c>
      <c r="D27" s="2" t="s">
        <v>1227</v>
      </c>
      <c r="E27" s="2" t="s">
        <v>1742</v>
      </c>
      <c r="F27" s="36">
        <v>42215</v>
      </c>
      <c r="G27" s="36">
        <v>36497</v>
      </c>
      <c r="H27" s="64" t="s">
        <v>29</v>
      </c>
      <c r="I27" s="143" t="s">
        <v>31</v>
      </c>
      <c r="J27" s="2" t="s">
        <v>174</v>
      </c>
      <c r="K27" s="2" t="s">
        <v>1344</v>
      </c>
      <c r="L27" s="2" t="s">
        <v>1344</v>
      </c>
      <c r="M27" s="36">
        <v>42719</v>
      </c>
      <c r="N27" s="36">
        <v>42760</v>
      </c>
      <c r="O27" s="2" t="s">
        <v>625</v>
      </c>
      <c r="P27" s="2" t="s">
        <v>27</v>
      </c>
      <c r="Q27" s="253" t="s">
        <v>1345</v>
      </c>
      <c r="R27" s="375" t="s">
        <v>2197</v>
      </c>
      <c r="S27" s="96"/>
      <c r="T27" s="102"/>
    </row>
    <row r="28" spans="1:20" ht="15" customHeight="1">
      <c r="A28" s="194" t="s">
        <v>1343</v>
      </c>
      <c r="B28" s="56" t="s">
        <v>1159</v>
      </c>
      <c r="C28" s="2">
        <v>26657720</v>
      </c>
      <c r="D28" s="2" t="s">
        <v>1227</v>
      </c>
      <c r="E28" s="2" t="s">
        <v>1742</v>
      </c>
      <c r="F28" s="36" t="s">
        <v>1354</v>
      </c>
      <c r="G28" s="36">
        <v>38931</v>
      </c>
      <c r="H28" s="64" t="s">
        <v>176</v>
      </c>
      <c r="I28" s="143" t="s">
        <v>31</v>
      </c>
      <c r="J28" s="2" t="s">
        <v>174</v>
      </c>
      <c r="K28" s="2" t="s">
        <v>1344</v>
      </c>
      <c r="L28" s="2" t="s">
        <v>1344</v>
      </c>
      <c r="M28" s="36">
        <v>42720</v>
      </c>
      <c r="N28" s="36">
        <v>42760</v>
      </c>
      <c r="O28" s="2" t="s">
        <v>625</v>
      </c>
      <c r="P28" s="2" t="s">
        <v>27</v>
      </c>
      <c r="Q28" s="253" t="s">
        <v>1345</v>
      </c>
      <c r="R28" s="375" t="s">
        <v>2197</v>
      </c>
      <c r="S28" s="96"/>
      <c r="T28" s="102"/>
    </row>
    <row r="29" spans="1:20" ht="15" customHeight="1">
      <c r="A29" s="194" t="s">
        <v>1343</v>
      </c>
      <c r="B29" s="56" t="s">
        <v>1160</v>
      </c>
      <c r="C29" s="50" t="s">
        <v>1355</v>
      </c>
      <c r="D29" s="2" t="s">
        <v>1227</v>
      </c>
      <c r="E29" s="2" t="s">
        <v>1742</v>
      </c>
      <c r="F29" s="36">
        <v>41331</v>
      </c>
      <c r="G29" s="36">
        <v>35460</v>
      </c>
      <c r="H29" s="64" t="s">
        <v>176</v>
      </c>
      <c r="I29" s="143" t="s">
        <v>31</v>
      </c>
      <c r="J29" s="2" t="s">
        <v>174</v>
      </c>
      <c r="K29" s="2" t="s">
        <v>1344</v>
      </c>
      <c r="L29" s="2" t="s">
        <v>1344</v>
      </c>
      <c r="M29" s="36">
        <v>42720</v>
      </c>
      <c r="N29" s="36">
        <v>42760</v>
      </c>
      <c r="O29" s="2" t="s">
        <v>625</v>
      </c>
      <c r="P29" s="2" t="s">
        <v>27</v>
      </c>
      <c r="Q29" s="253" t="s">
        <v>1345</v>
      </c>
      <c r="R29" s="375" t="s">
        <v>2197</v>
      </c>
      <c r="S29" s="96"/>
      <c r="T29" s="102"/>
    </row>
    <row r="30" spans="1:20" ht="15" customHeight="1">
      <c r="A30" s="194" t="s">
        <v>1343</v>
      </c>
      <c r="B30" s="56" t="s">
        <v>1161</v>
      </c>
      <c r="C30" s="2">
        <v>18850900</v>
      </c>
      <c r="D30" s="2" t="s">
        <v>1227</v>
      </c>
      <c r="E30" s="2" t="s">
        <v>1742</v>
      </c>
      <c r="F30" s="36">
        <v>39043</v>
      </c>
      <c r="G30" s="36">
        <v>34933</v>
      </c>
      <c r="H30" s="64" t="s">
        <v>29</v>
      </c>
      <c r="I30" s="143" t="s">
        <v>31</v>
      </c>
      <c r="J30" s="2" t="s">
        <v>174</v>
      </c>
      <c r="K30" s="2" t="s">
        <v>1344</v>
      </c>
      <c r="L30" s="2" t="s">
        <v>1344</v>
      </c>
      <c r="M30" s="36">
        <v>42720</v>
      </c>
      <c r="N30" s="36">
        <v>42760</v>
      </c>
      <c r="O30" s="2" t="s">
        <v>625</v>
      </c>
      <c r="P30" s="2" t="s">
        <v>27</v>
      </c>
      <c r="Q30" s="253" t="s">
        <v>1345</v>
      </c>
      <c r="R30" s="375" t="s">
        <v>2197</v>
      </c>
      <c r="S30" s="96"/>
      <c r="T30" s="102"/>
    </row>
    <row r="31" spans="1:20" ht="15" customHeight="1">
      <c r="A31" s="194" t="s">
        <v>1343</v>
      </c>
      <c r="B31" s="56" t="s">
        <v>1162</v>
      </c>
      <c r="C31" s="2">
        <v>33537567</v>
      </c>
      <c r="D31" s="2" t="s">
        <v>1227</v>
      </c>
      <c r="E31" s="2" t="s">
        <v>1742</v>
      </c>
      <c r="F31" s="36">
        <v>42534</v>
      </c>
      <c r="G31" s="36">
        <v>40046</v>
      </c>
      <c r="H31" s="64" t="s">
        <v>29</v>
      </c>
      <c r="I31" s="143" t="s">
        <v>31</v>
      </c>
      <c r="J31" s="2" t="s">
        <v>174</v>
      </c>
      <c r="K31" s="2" t="s">
        <v>1344</v>
      </c>
      <c r="L31" s="2" t="s">
        <v>1344</v>
      </c>
      <c r="M31" s="36">
        <v>42727</v>
      </c>
      <c r="N31" s="36">
        <v>42760</v>
      </c>
      <c r="O31" s="2" t="s">
        <v>625</v>
      </c>
      <c r="P31" s="2" t="s">
        <v>27</v>
      </c>
      <c r="Q31" s="253" t="s">
        <v>1345</v>
      </c>
      <c r="R31" s="375" t="s">
        <v>2197</v>
      </c>
      <c r="S31" s="96"/>
      <c r="T31" s="102"/>
    </row>
    <row r="32" spans="1:20" ht="15" customHeight="1">
      <c r="A32" s="194" t="s">
        <v>1343</v>
      </c>
      <c r="B32" s="56" t="s">
        <v>1163</v>
      </c>
      <c r="C32" s="2">
        <v>36930534</v>
      </c>
      <c r="D32" s="2" t="s">
        <v>1227</v>
      </c>
      <c r="E32" s="2" t="s">
        <v>1742</v>
      </c>
      <c r="F32" s="36">
        <v>42695</v>
      </c>
      <c r="G32" s="36">
        <v>36309</v>
      </c>
      <c r="H32" s="64" t="s">
        <v>176</v>
      </c>
      <c r="I32" s="143" t="s">
        <v>31</v>
      </c>
      <c r="J32" s="2" t="s">
        <v>174</v>
      </c>
      <c r="K32" s="2" t="s">
        <v>1344</v>
      </c>
      <c r="L32" s="2" t="s">
        <v>1344</v>
      </c>
      <c r="M32" s="36">
        <v>42727</v>
      </c>
      <c r="N32" s="36">
        <v>42760</v>
      </c>
      <c r="O32" s="2" t="s">
        <v>625</v>
      </c>
      <c r="P32" s="2" t="s">
        <v>27</v>
      </c>
      <c r="Q32" s="253" t="s">
        <v>1345</v>
      </c>
      <c r="R32" s="375" t="s">
        <v>2197</v>
      </c>
      <c r="S32" s="96"/>
      <c r="T32" s="102"/>
    </row>
    <row r="33" spans="1:20" ht="15" customHeight="1">
      <c r="A33" s="194" t="s">
        <v>1343</v>
      </c>
      <c r="B33" s="56" t="s">
        <v>1164</v>
      </c>
      <c r="C33" s="2">
        <v>15382978</v>
      </c>
      <c r="D33" s="2" t="s">
        <v>1227</v>
      </c>
      <c r="E33" s="2" t="s">
        <v>1742</v>
      </c>
      <c r="F33" s="36">
        <v>39465</v>
      </c>
      <c r="G33" s="36">
        <v>38035</v>
      </c>
      <c r="H33" s="64" t="s">
        <v>29</v>
      </c>
      <c r="I33" s="143" t="s">
        <v>31</v>
      </c>
      <c r="J33" s="2" t="s">
        <v>174</v>
      </c>
      <c r="K33" s="2" t="s">
        <v>1344</v>
      </c>
      <c r="L33" s="2" t="s">
        <v>1344</v>
      </c>
      <c r="M33" s="36">
        <v>42731</v>
      </c>
      <c r="N33" s="36">
        <v>42760</v>
      </c>
      <c r="O33" s="2" t="s">
        <v>625</v>
      </c>
      <c r="P33" s="2" t="s">
        <v>27</v>
      </c>
      <c r="Q33" s="253" t="s">
        <v>1345</v>
      </c>
      <c r="R33" s="375" t="s">
        <v>2197</v>
      </c>
      <c r="S33" s="96"/>
      <c r="T33" s="102"/>
    </row>
    <row r="34" spans="1:20" ht="15" customHeight="1">
      <c r="A34" s="194" t="s">
        <v>1343</v>
      </c>
      <c r="B34" s="56" t="s">
        <v>1162</v>
      </c>
      <c r="C34" s="2">
        <v>26180107</v>
      </c>
      <c r="D34" s="2" t="s">
        <v>1227</v>
      </c>
      <c r="E34" s="2" t="s">
        <v>1742</v>
      </c>
      <c r="F34" s="36">
        <v>40532</v>
      </c>
      <c r="G34" s="36">
        <v>39904</v>
      </c>
      <c r="H34" s="64" t="s">
        <v>29</v>
      </c>
      <c r="I34" s="143" t="s">
        <v>31</v>
      </c>
      <c r="J34" s="2" t="s">
        <v>174</v>
      </c>
      <c r="K34" s="2" t="s">
        <v>1344</v>
      </c>
      <c r="L34" s="2" t="s">
        <v>1344</v>
      </c>
      <c r="M34" s="36">
        <v>42734</v>
      </c>
      <c r="N34" s="36">
        <v>42760</v>
      </c>
      <c r="O34" s="2" t="s">
        <v>625</v>
      </c>
      <c r="P34" s="2" t="s">
        <v>27</v>
      </c>
      <c r="Q34" s="253" t="s">
        <v>1345</v>
      </c>
      <c r="R34" s="375" t="s">
        <v>2197</v>
      </c>
      <c r="S34" s="96"/>
      <c r="T34" s="102"/>
    </row>
    <row r="35" spans="1:20" ht="15" customHeight="1">
      <c r="A35" s="194" t="s">
        <v>1343</v>
      </c>
      <c r="B35" s="56" t="s">
        <v>1165</v>
      </c>
      <c r="C35" s="2">
        <v>31833845</v>
      </c>
      <c r="D35" s="2" t="s">
        <v>1227</v>
      </c>
      <c r="E35" s="2" t="s">
        <v>1742</v>
      </c>
      <c r="F35" s="36">
        <v>41635</v>
      </c>
      <c r="G35" s="36">
        <v>37715</v>
      </c>
      <c r="H35" s="64" t="s">
        <v>176</v>
      </c>
      <c r="I35" s="143" t="s">
        <v>31</v>
      </c>
      <c r="J35" s="2" t="s">
        <v>174</v>
      </c>
      <c r="K35" s="2" t="s">
        <v>1344</v>
      </c>
      <c r="L35" s="2" t="s">
        <v>1344</v>
      </c>
      <c r="M35" s="36">
        <v>42734</v>
      </c>
      <c r="N35" s="36">
        <v>42760</v>
      </c>
      <c r="O35" s="2" t="s">
        <v>625</v>
      </c>
      <c r="P35" s="2" t="s">
        <v>27</v>
      </c>
      <c r="Q35" s="253" t="s">
        <v>1345</v>
      </c>
      <c r="R35" s="375" t="s">
        <v>2197</v>
      </c>
      <c r="S35" s="96"/>
      <c r="T35" s="102"/>
    </row>
    <row r="36" spans="1:20" ht="15" customHeight="1">
      <c r="A36" s="194" t="s">
        <v>1343</v>
      </c>
      <c r="B36" s="56" t="s">
        <v>638</v>
      </c>
      <c r="C36" s="2">
        <v>36045465</v>
      </c>
      <c r="D36" s="2" t="s">
        <v>1227</v>
      </c>
      <c r="E36" s="2" t="s">
        <v>1742</v>
      </c>
      <c r="F36" s="36">
        <v>42548</v>
      </c>
      <c r="G36" s="36">
        <v>35669</v>
      </c>
      <c r="H36" s="64" t="s">
        <v>29</v>
      </c>
      <c r="I36" s="143" t="s">
        <v>31</v>
      </c>
      <c r="J36" s="2" t="s">
        <v>174</v>
      </c>
      <c r="K36" s="2" t="s">
        <v>1344</v>
      </c>
      <c r="L36" s="2" t="s">
        <v>1344</v>
      </c>
      <c r="M36" s="36">
        <v>42734</v>
      </c>
      <c r="N36" s="36">
        <v>42760</v>
      </c>
      <c r="O36" s="2" t="s">
        <v>625</v>
      </c>
      <c r="P36" s="2" t="s">
        <v>27</v>
      </c>
      <c r="Q36" s="253" t="s">
        <v>1345</v>
      </c>
      <c r="R36" s="375" t="s">
        <v>2197</v>
      </c>
      <c r="S36" s="96"/>
      <c r="T36" s="102"/>
    </row>
    <row r="37" spans="1:20" ht="15" customHeight="1">
      <c r="A37" s="194" t="s">
        <v>1343</v>
      </c>
      <c r="B37" s="56" t="s">
        <v>1166</v>
      </c>
      <c r="C37" s="2">
        <v>23208710</v>
      </c>
      <c r="D37" s="2" t="s">
        <v>1227</v>
      </c>
      <c r="E37" s="2" t="s">
        <v>1742</v>
      </c>
      <c r="F37" s="36">
        <v>39955</v>
      </c>
      <c r="G37" s="36">
        <v>37474</v>
      </c>
      <c r="H37" s="64" t="s">
        <v>29</v>
      </c>
      <c r="I37" s="143" t="s">
        <v>31</v>
      </c>
      <c r="J37" s="2" t="s">
        <v>174</v>
      </c>
      <c r="K37" s="2" t="s">
        <v>1344</v>
      </c>
      <c r="L37" s="2" t="s">
        <v>1344</v>
      </c>
      <c r="M37" s="36">
        <v>42738</v>
      </c>
      <c r="N37" s="36">
        <v>42760</v>
      </c>
      <c r="O37" s="2" t="s">
        <v>625</v>
      </c>
      <c r="P37" s="2" t="s">
        <v>27</v>
      </c>
      <c r="Q37" s="253" t="s">
        <v>1345</v>
      </c>
      <c r="R37" s="375" t="s">
        <v>2197</v>
      </c>
      <c r="S37" s="96"/>
      <c r="T37" s="102"/>
    </row>
    <row r="38" spans="1:20" ht="15" customHeight="1">
      <c r="A38" s="194" t="s">
        <v>1343</v>
      </c>
      <c r="B38" s="56" t="s">
        <v>1167</v>
      </c>
      <c r="C38" s="2">
        <v>30233653</v>
      </c>
      <c r="D38" s="2" t="s">
        <v>1227</v>
      </c>
      <c r="E38" s="2" t="s">
        <v>1742</v>
      </c>
      <c r="F38" s="36">
        <v>41611</v>
      </c>
      <c r="G38" s="36">
        <v>39232</v>
      </c>
      <c r="H38" s="64" t="s">
        <v>176</v>
      </c>
      <c r="I38" s="143" t="s">
        <v>31</v>
      </c>
      <c r="J38" s="2" t="s">
        <v>174</v>
      </c>
      <c r="K38" s="2" t="s">
        <v>1344</v>
      </c>
      <c r="L38" s="2" t="s">
        <v>1344</v>
      </c>
      <c r="M38" s="36">
        <v>42745</v>
      </c>
      <c r="N38" s="36">
        <v>42760</v>
      </c>
      <c r="O38" s="2" t="s">
        <v>625</v>
      </c>
      <c r="P38" s="2" t="s">
        <v>27</v>
      </c>
      <c r="Q38" s="253" t="s">
        <v>1345</v>
      </c>
      <c r="R38" s="375" t="s">
        <v>2197</v>
      </c>
      <c r="S38" s="96"/>
      <c r="T38" s="102"/>
    </row>
    <row r="39" spans="1:20" ht="15" customHeight="1">
      <c r="A39" s="194" t="s">
        <v>1343</v>
      </c>
      <c r="B39" s="56" t="s">
        <v>1168</v>
      </c>
      <c r="C39" s="2">
        <v>36901253</v>
      </c>
      <c r="D39" s="2" t="s">
        <v>1227</v>
      </c>
      <c r="E39" s="2" t="s">
        <v>1742</v>
      </c>
      <c r="F39" s="36">
        <v>42668</v>
      </c>
      <c r="G39" s="36">
        <v>36716</v>
      </c>
      <c r="H39" s="64" t="s">
        <v>29</v>
      </c>
      <c r="I39" s="143" t="s">
        <v>31</v>
      </c>
      <c r="J39" s="2" t="s">
        <v>174</v>
      </c>
      <c r="K39" s="2" t="s">
        <v>1344</v>
      </c>
      <c r="L39" s="2" t="s">
        <v>1344</v>
      </c>
      <c r="M39" s="36">
        <v>42752</v>
      </c>
      <c r="N39" s="36">
        <v>42760</v>
      </c>
      <c r="O39" s="2" t="s">
        <v>625</v>
      </c>
      <c r="P39" s="2" t="s">
        <v>27</v>
      </c>
      <c r="Q39" s="253" t="s">
        <v>1345</v>
      </c>
      <c r="R39" s="375" t="s">
        <v>2197</v>
      </c>
      <c r="S39" s="96"/>
      <c r="T39" s="102"/>
    </row>
    <row r="40" spans="1:20" ht="15" customHeight="1">
      <c r="A40" s="194" t="s">
        <v>1343</v>
      </c>
      <c r="B40" s="56" t="s">
        <v>1169</v>
      </c>
      <c r="C40" s="2">
        <v>20680838</v>
      </c>
      <c r="D40" s="2" t="s">
        <v>1227</v>
      </c>
      <c r="E40" s="2" t="s">
        <v>1742</v>
      </c>
      <c r="F40" s="36">
        <v>41883</v>
      </c>
      <c r="G40" s="36">
        <v>37070</v>
      </c>
      <c r="H40" s="64" t="s">
        <v>29</v>
      </c>
      <c r="I40" s="143" t="s">
        <v>31</v>
      </c>
      <c r="J40" s="2" t="s">
        <v>174</v>
      </c>
      <c r="K40" s="2" t="s">
        <v>1344</v>
      </c>
      <c r="L40" s="2" t="s">
        <v>1344</v>
      </c>
      <c r="M40" s="36">
        <v>42755</v>
      </c>
      <c r="N40" s="36">
        <v>42760</v>
      </c>
      <c r="O40" s="2" t="s">
        <v>625</v>
      </c>
      <c r="P40" s="2" t="s">
        <v>27</v>
      </c>
      <c r="Q40" s="253" t="s">
        <v>1345</v>
      </c>
      <c r="R40" s="375" t="s">
        <v>2197</v>
      </c>
      <c r="S40" s="96"/>
      <c r="T40" s="102"/>
    </row>
    <row r="41" spans="1:20" ht="15" customHeight="1">
      <c r="A41" s="194" t="s">
        <v>1343</v>
      </c>
      <c r="B41" s="56" t="s">
        <v>1170</v>
      </c>
      <c r="C41" s="2">
        <v>16153184</v>
      </c>
      <c r="D41" s="2" t="s">
        <v>1227</v>
      </c>
      <c r="E41" s="2" t="s">
        <v>1742</v>
      </c>
      <c r="F41" s="36">
        <v>40897</v>
      </c>
      <c r="G41" s="36">
        <v>36496</v>
      </c>
      <c r="H41" s="64" t="s">
        <v>176</v>
      </c>
      <c r="I41" s="143" t="s">
        <v>31</v>
      </c>
      <c r="J41" s="2" t="s">
        <v>174</v>
      </c>
      <c r="K41" s="2" t="s">
        <v>1344</v>
      </c>
      <c r="L41" s="2" t="s">
        <v>1344</v>
      </c>
      <c r="M41" s="36">
        <v>42759</v>
      </c>
      <c r="N41" s="36">
        <v>42760</v>
      </c>
      <c r="O41" s="2" t="s">
        <v>625</v>
      </c>
      <c r="P41" s="2" t="s">
        <v>27</v>
      </c>
      <c r="Q41" s="253" t="s">
        <v>1345</v>
      </c>
      <c r="R41" s="375" t="s">
        <v>2197</v>
      </c>
      <c r="S41" s="96"/>
      <c r="T41" s="102"/>
    </row>
    <row r="42" spans="1:20" ht="15" customHeight="1">
      <c r="A42" s="194" t="s">
        <v>1343</v>
      </c>
      <c r="B42" s="56" t="s">
        <v>1162</v>
      </c>
      <c r="C42" s="2">
        <v>32924478</v>
      </c>
      <c r="D42" s="70" t="s">
        <v>1229</v>
      </c>
      <c r="E42" s="70" t="s">
        <v>1741</v>
      </c>
      <c r="F42" s="36">
        <v>41822</v>
      </c>
      <c r="G42" s="36">
        <v>35254</v>
      </c>
      <c r="H42" s="64" t="s">
        <v>29</v>
      </c>
      <c r="I42" s="2" t="s">
        <v>35</v>
      </c>
      <c r="J42" s="2" t="s">
        <v>174</v>
      </c>
      <c r="K42" s="2" t="s">
        <v>1344</v>
      </c>
      <c r="L42" s="2" t="s">
        <v>1344</v>
      </c>
      <c r="M42" s="36">
        <v>42724</v>
      </c>
      <c r="N42" s="36">
        <v>42760</v>
      </c>
      <c r="O42" s="2" t="s">
        <v>625</v>
      </c>
      <c r="P42" s="2" t="s">
        <v>27</v>
      </c>
      <c r="Q42" s="253" t="s">
        <v>1345</v>
      </c>
      <c r="R42" s="375" t="s">
        <v>2197</v>
      </c>
      <c r="S42" s="96"/>
      <c r="T42" s="102"/>
    </row>
    <row r="43" spans="1:20" ht="15" customHeight="1">
      <c r="A43" s="194" t="s">
        <v>1343</v>
      </c>
      <c r="B43" s="56" t="s">
        <v>1172</v>
      </c>
      <c r="C43" s="2">
        <v>34431091</v>
      </c>
      <c r="D43" s="70" t="s">
        <v>1229</v>
      </c>
      <c r="E43" s="70" t="s">
        <v>1741</v>
      </c>
      <c r="F43" s="36">
        <v>42100</v>
      </c>
      <c r="G43" s="36">
        <v>40269</v>
      </c>
      <c r="H43" s="64" t="s">
        <v>176</v>
      </c>
      <c r="I43" s="2" t="s">
        <v>35</v>
      </c>
      <c r="J43" s="2" t="s">
        <v>174</v>
      </c>
      <c r="K43" s="2" t="s">
        <v>1344</v>
      </c>
      <c r="L43" s="2" t="s">
        <v>1344</v>
      </c>
      <c r="M43" s="36">
        <v>42731</v>
      </c>
      <c r="N43" s="36">
        <v>42760</v>
      </c>
      <c r="O43" s="2" t="s">
        <v>625</v>
      </c>
      <c r="P43" s="2" t="s">
        <v>27</v>
      </c>
      <c r="Q43" s="253" t="s">
        <v>1345</v>
      </c>
      <c r="R43" s="375" t="s">
        <v>2197</v>
      </c>
      <c r="S43" s="96"/>
      <c r="T43" s="102"/>
    </row>
    <row r="44" spans="1:20" ht="15" customHeight="1">
      <c r="A44" s="194" t="s">
        <v>1343</v>
      </c>
      <c r="B44" s="56" t="s">
        <v>1151</v>
      </c>
      <c r="C44" s="2">
        <v>15687235</v>
      </c>
      <c r="D44" s="70" t="s">
        <v>1229</v>
      </c>
      <c r="E44" s="70" t="s">
        <v>1741</v>
      </c>
      <c r="F44" s="36">
        <v>41206</v>
      </c>
      <c r="G44" s="36">
        <v>35269</v>
      </c>
      <c r="H44" s="64" t="s">
        <v>29</v>
      </c>
      <c r="I44" s="2" t="s">
        <v>35</v>
      </c>
      <c r="J44" s="2" t="s">
        <v>174</v>
      </c>
      <c r="K44" s="2" t="s">
        <v>1344</v>
      </c>
      <c r="L44" s="2" t="s">
        <v>1344</v>
      </c>
      <c r="M44" s="36">
        <v>42752</v>
      </c>
      <c r="N44" s="36">
        <v>42760</v>
      </c>
      <c r="O44" s="2" t="s">
        <v>625</v>
      </c>
      <c r="P44" s="2" t="s">
        <v>27</v>
      </c>
      <c r="Q44" s="253" t="s">
        <v>1345</v>
      </c>
      <c r="R44" s="375" t="s">
        <v>2197</v>
      </c>
      <c r="S44" s="96"/>
      <c r="T44" s="102"/>
    </row>
    <row r="45" spans="1:20" ht="15" customHeight="1">
      <c r="A45" s="194" t="s">
        <v>1343</v>
      </c>
      <c r="B45" s="56" t="s">
        <v>1186</v>
      </c>
      <c r="C45" s="2">
        <v>34230995</v>
      </c>
      <c r="D45" s="2" t="s">
        <v>1231</v>
      </c>
      <c r="E45" s="2" t="s">
        <v>1740</v>
      </c>
      <c r="F45" s="36">
        <v>42065</v>
      </c>
      <c r="G45" s="36">
        <v>35422</v>
      </c>
      <c r="H45" s="64" t="s">
        <v>176</v>
      </c>
      <c r="I45" s="2" t="s">
        <v>35</v>
      </c>
      <c r="J45" s="2" t="s">
        <v>174</v>
      </c>
      <c r="K45" s="2" t="s">
        <v>1344</v>
      </c>
      <c r="L45" s="2" t="s">
        <v>1344</v>
      </c>
      <c r="M45" s="36">
        <v>42731</v>
      </c>
      <c r="N45" s="36">
        <v>42760</v>
      </c>
      <c r="O45" s="2" t="s">
        <v>625</v>
      </c>
      <c r="P45" s="2" t="s">
        <v>27</v>
      </c>
      <c r="Q45" s="253" t="s">
        <v>1345</v>
      </c>
      <c r="R45" s="375" t="s">
        <v>2197</v>
      </c>
      <c r="S45" s="96"/>
      <c r="T45" s="102"/>
    </row>
    <row r="46" spans="1:20" ht="15" customHeight="1">
      <c r="A46" s="194" t="s">
        <v>1343</v>
      </c>
      <c r="B46" s="56" t="s">
        <v>1187</v>
      </c>
      <c r="C46" s="2">
        <v>21326272</v>
      </c>
      <c r="D46" s="2" t="s">
        <v>1231</v>
      </c>
      <c r="E46" s="2" t="s">
        <v>1740</v>
      </c>
      <c r="F46" s="36">
        <v>39559</v>
      </c>
      <c r="G46" s="36">
        <v>35515</v>
      </c>
      <c r="H46" s="64" t="s">
        <v>176</v>
      </c>
      <c r="I46" s="2" t="s">
        <v>35</v>
      </c>
      <c r="J46" s="2" t="s">
        <v>174</v>
      </c>
      <c r="K46" s="2" t="s">
        <v>1344</v>
      </c>
      <c r="L46" s="2" t="s">
        <v>1344</v>
      </c>
      <c r="M46" s="36">
        <v>42731</v>
      </c>
      <c r="N46" s="36">
        <v>42760</v>
      </c>
      <c r="O46" s="2" t="s">
        <v>625</v>
      </c>
      <c r="P46" s="2" t="s">
        <v>27</v>
      </c>
      <c r="Q46" s="253" t="s">
        <v>1345</v>
      </c>
      <c r="R46" s="375" t="s">
        <v>2197</v>
      </c>
      <c r="S46" s="96"/>
      <c r="T46" s="102"/>
    </row>
    <row r="47" spans="1:20" ht="15" customHeight="1">
      <c r="A47" s="194" t="s">
        <v>1343</v>
      </c>
      <c r="B47" s="56" t="s">
        <v>1188</v>
      </c>
      <c r="C47" s="2">
        <v>30549000</v>
      </c>
      <c r="D47" s="2" t="s">
        <v>1231</v>
      </c>
      <c r="E47" s="2" t="s">
        <v>1740</v>
      </c>
      <c r="F47" s="36">
        <v>41374</v>
      </c>
      <c r="G47" s="36">
        <v>37455</v>
      </c>
      <c r="H47" s="64" t="s">
        <v>29</v>
      </c>
      <c r="I47" s="2" t="s">
        <v>35</v>
      </c>
      <c r="J47" s="2" t="s">
        <v>174</v>
      </c>
      <c r="K47" s="2" t="s">
        <v>1344</v>
      </c>
      <c r="L47" s="2" t="s">
        <v>1344</v>
      </c>
      <c r="M47" s="36">
        <v>42752</v>
      </c>
      <c r="N47" s="36">
        <v>42760</v>
      </c>
      <c r="O47" s="2" t="s">
        <v>625</v>
      </c>
      <c r="P47" s="2" t="s">
        <v>27</v>
      </c>
      <c r="Q47" s="253" t="s">
        <v>1345</v>
      </c>
      <c r="R47" s="375" t="s">
        <v>2197</v>
      </c>
      <c r="S47" s="96"/>
      <c r="T47" s="102"/>
    </row>
    <row r="48" spans="1:20" ht="15" customHeight="1">
      <c r="A48" s="194" t="s">
        <v>1343</v>
      </c>
      <c r="B48" s="56" t="s">
        <v>1191</v>
      </c>
      <c r="C48" s="2">
        <v>33709917</v>
      </c>
      <c r="D48" s="2" t="s">
        <v>1234</v>
      </c>
      <c r="E48" s="2" t="s">
        <v>1742</v>
      </c>
      <c r="F48" s="36">
        <v>41978</v>
      </c>
      <c r="G48" s="36">
        <v>40585</v>
      </c>
      <c r="H48" s="64" t="s">
        <v>29</v>
      </c>
      <c r="I48" s="149" t="s">
        <v>31</v>
      </c>
      <c r="J48" s="2" t="s">
        <v>174</v>
      </c>
      <c r="K48" s="2" t="s">
        <v>1344</v>
      </c>
      <c r="L48" s="2" t="s">
        <v>1344</v>
      </c>
      <c r="M48" s="36">
        <v>42748</v>
      </c>
      <c r="N48" s="36">
        <v>42760</v>
      </c>
      <c r="O48" s="2" t="s">
        <v>625</v>
      </c>
      <c r="P48" s="2" t="s">
        <v>27</v>
      </c>
      <c r="Q48" s="253" t="s">
        <v>1345</v>
      </c>
      <c r="R48" s="375" t="s">
        <v>2197</v>
      </c>
      <c r="S48" s="96"/>
      <c r="T48" s="102"/>
    </row>
    <row r="49" spans="1:20" ht="15" customHeight="1">
      <c r="A49" s="194" t="s">
        <v>1343</v>
      </c>
      <c r="B49" s="56" t="s">
        <v>1192</v>
      </c>
      <c r="C49" s="2">
        <v>32176071</v>
      </c>
      <c r="D49" s="2" t="s">
        <v>1235</v>
      </c>
      <c r="E49" s="2" t="s">
        <v>1742</v>
      </c>
      <c r="F49" s="36">
        <v>41744</v>
      </c>
      <c r="G49" s="36">
        <v>40812</v>
      </c>
      <c r="H49" s="64" t="s">
        <v>29</v>
      </c>
      <c r="I49" s="149" t="s">
        <v>31</v>
      </c>
      <c r="J49" s="2" t="s">
        <v>174</v>
      </c>
      <c r="K49" s="2" t="s">
        <v>1344</v>
      </c>
      <c r="L49" s="2" t="s">
        <v>1344</v>
      </c>
      <c r="M49" s="36">
        <v>42755</v>
      </c>
      <c r="N49" s="36">
        <v>42760</v>
      </c>
      <c r="O49" s="2" t="s">
        <v>625</v>
      </c>
      <c r="P49" s="2" t="s">
        <v>27</v>
      </c>
      <c r="Q49" s="253" t="s">
        <v>1345</v>
      </c>
      <c r="R49" s="375" t="s">
        <v>2197</v>
      </c>
      <c r="S49" s="96"/>
      <c r="T49" s="102"/>
    </row>
    <row r="50" spans="1:20" ht="15" customHeight="1">
      <c r="A50" s="194" t="s">
        <v>1343</v>
      </c>
      <c r="B50" s="56" t="s">
        <v>1193</v>
      </c>
      <c r="C50" s="2">
        <v>37004553</v>
      </c>
      <c r="D50" s="2" t="s">
        <v>1044</v>
      </c>
      <c r="E50" s="2" t="s">
        <v>1718</v>
      </c>
      <c r="F50" s="36">
        <v>42689</v>
      </c>
      <c r="G50" s="36">
        <v>42485</v>
      </c>
      <c r="H50" s="64" t="s">
        <v>176</v>
      </c>
      <c r="I50" s="2" t="s">
        <v>35</v>
      </c>
      <c r="J50" s="2" t="s">
        <v>174</v>
      </c>
      <c r="K50" s="2" t="s">
        <v>1344</v>
      </c>
      <c r="L50" s="2" t="s">
        <v>1344</v>
      </c>
      <c r="M50" s="36">
        <v>42720</v>
      </c>
      <c r="N50" s="36">
        <v>42760</v>
      </c>
      <c r="O50" s="2" t="s">
        <v>625</v>
      </c>
      <c r="P50" s="2" t="s">
        <v>27</v>
      </c>
      <c r="Q50" s="253" t="s">
        <v>1345</v>
      </c>
      <c r="R50" s="375" t="s">
        <v>2197</v>
      </c>
      <c r="S50" s="96"/>
      <c r="T50" s="102"/>
    </row>
    <row r="51" spans="1:20" ht="15" customHeight="1">
      <c r="A51" s="194" t="s">
        <v>1343</v>
      </c>
      <c r="B51" s="56" t="s">
        <v>1194</v>
      </c>
      <c r="C51" s="2">
        <v>35136375</v>
      </c>
      <c r="D51" s="2" t="s">
        <v>1044</v>
      </c>
      <c r="E51" s="2" t="s">
        <v>1718</v>
      </c>
      <c r="F51" s="36">
        <v>42248</v>
      </c>
      <c r="G51" s="36">
        <v>40194</v>
      </c>
      <c r="H51" s="64" t="s">
        <v>176</v>
      </c>
      <c r="I51" s="64" t="s">
        <v>1353</v>
      </c>
      <c r="J51" s="2" t="s">
        <v>174</v>
      </c>
      <c r="K51" s="2" t="s">
        <v>1344</v>
      </c>
      <c r="L51" s="2" t="s">
        <v>1344</v>
      </c>
      <c r="M51" s="36">
        <v>42731</v>
      </c>
      <c r="N51" s="36">
        <v>42760</v>
      </c>
      <c r="O51" s="2" t="s">
        <v>625</v>
      </c>
      <c r="P51" s="2" t="s">
        <v>27</v>
      </c>
      <c r="Q51" s="253" t="s">
        <v>1345</v>
      </c>
      <c r="R51" s="375" t="s">
        <v>2197</v>
      </c>
      <c r="S51" s="96"/>
      <c r="T51" s="102"/>
    </row>
    <row r="52" spans="1:20" ht="15" customHeight="1">
      <c r="A52" s="194" t="s">
        <v>1343</v>
      </c>
      <c r="B52" s="56" t="s">
        <v>1195</v>
      </c>
      <c r="C52" s="2">
        <v>30830838</v>
      </c>
      <c r="D52" s="2" t="s">
        <v>1044</v>
      </c>
      <c r="E52" s="2" t="s">
        <v>1718</v>
      </c>
      <c r="F52" s="36">
        <v>41429</v>
      </c>
      <c r="G52" s="36">
        <v>41389</v>
      </c>
      <c r="H52" s="64" t="s">
        <v>29</v>
      </c>
      <c r="I52" s="2" t="s">
        <v>35</v>
      </c>
      <c r="J52" s="2" t="s">
        <v>174</v>
      </c>
      <c r="K52" s="2" t="s">
        <v>1344</v>
      </c>
      <c r="L52" s="2" t="s">
        <v>1344</v>
      </c>
      <c r="M52" s="36">
        <v>42731</v>
      </c>
      <c r="N52" s="36">
        <v>42760</v>
      </c>
      <c r="O52" s="2" t="s">
        <v>625</v>
      </c>
      <c r="P52" s="2" t="s">
        <v>27</v>
      </c>
      <c r="Q52" s="253" t="s">
        <v>1345</v>
      </c>
      <c r="R52" s="375" t="s">
        <v>2197</v>
      </c>
      <c r="S52" s="96"/>
      <c r="T52" s="102"/>
    </row>
    <row r="53" spans="1:20" ht="15" customHeight="1">
      <c r="A53" s="194" t="s">
        <v>1343</v>
      </c>
      <c r="B53" s="56" t="s">
        <v>1196</v>
      </c>
      <c r="C53" s="2">
        <v>36508045</v>
      </c>
      <c r="D53" s="2" t="s">
        <v>1044</v>
      </c>
      <c r="E53" s="2" t="s">
        <v>1718</v>
      </c>
      <c r="F53" s="36">
        <v>42583</v>
      </c>
      <c r="G53" s="36">
        <v>40935</v>
      </c>
      <c r="H53" s="64" t="s">
        <v>176</v>
      </c>
      <c r="I53" s="64" t="s">
        <v>1353</v>
      </c>
      <c r="J53" s="2" t="s">
        <v>174</v>
      </c>
      <c r="K53" s="2" t="s">
        <v>1344</v>
      </c>
      <c r="L53" s="2" t="s">
        <v>1344</v>
      </c>
      <c r="M53" s="36">
        <v>42745</v>
      </c>
      <c r="N53" s="36">
        <v>42760</v>
      </c>
      <c r="O53" s="2" t="s">
        <v>625</v>
      </c>
      <c r="P53" s="2" t="s">
        <v>27</v>
      </c>
      <c r="Q53" s="253" t="s">
        <v>1345</v>
      </c>
      <c r="R53" s="375" t="s">
        <v>2197</v>
      </c>
      <c r="S53" s="96"/>
      <c r="T53" s="102"/>
    </row>
    <row r="54" spans="1:20" ht="15" customHeight="1">
      <c r="A54" s="194" t="s">
        <v>1343</v>
      </c>
      <c r="B54" s="56" t="s">
        <v>1197</v>
      </c>
      <c r="C54" s="2">
        <v>34240613</v>
      </c>
      <c r="D54" s="2" t="s">
        <v>1044</v>
      </c>
      <c r="E54" s="2" t="s">
        <v>1718</v>
      </c>
      <c r="F54" s="36">
        <v>42066</v>
      </c>
      <c r="G54" s="36">
        <v>40724</v>
      </c>
      <c r="H54" s="64" t="s">
        <v>176</v>
      </c>
      <c r="I54" s="2" t="s">
        <v>35</v>
      </c>
      <c r="J54" s="2" t="s">
        <v>174</v>
      </c>
      <c r="K54" s="2" t="s">
        <v>1344</v>
      </c>
      <c r="L54" s="2" t="s">
        <v>1344</v>
      </c>
      <c r="M54" s="36">
        <v>42745</v>
      </c>
      <c r="N54" s="36">
        <v>42760</v>
      </c>
      <c r="O54" s="2" t="s">
        <v>625</v>
      </c>
      <c r="P54" s="2" t="s">
        <v>27</v>
      </c>
      <c r="Q54" s="253" t="s">
        <v>1345</v>
      </c>
      <c r="R54" s="375" t="s">
        <v>2197</v>
      </c>
      <c r="S54" s="96"/>
      <c r="T54" s="102"/>
    </row>
    <row r="55" spans="1:20" ht="15" customHeight="1">
      <c r="A55" s="194" t="s">
        <v>1343</v>
      </c>
      <c r="B55" s="56" t="s">
        <v>1198</v>
      </c>
      <c r="C55" s="2">
        <v>32161901</v>
      </c>
      <c r="D55" s="2" t="s">
        <v>1044</v>
      </c>
      <c r="E55" s="2" t="s">
        <v>1718</v>
      </c>
      <c r="F55" s="36">
        <v>41993</v>
      </c>
      <c r="G55" s="36">
        <v>41595</v>
      </c>
      <c r="H55" s="64" t="s">
        <v>29</v>
      </c>
      <c r="I55" s="149" t="s">
        <v>31</v>
      </c>
      <c r="J55" s="2" t="s">
        <v>174</v>
      </c>
      <c r="K55" s="2" t="s">
        <v>1344</v>
      </c>
      <c r="L55" s="2" t="s">
        <v>1344</v>
      </c>
      <c r="M55" s="36">
        <v>42755</v>
      </c>
      <c r="N55" s="36">
        <v>42760</v>
      </c>
      <c r="O55" s="2" t="s">
        <v>625</v>
      </c>
      <c r="P55" s="2" t="s">
        <v>27</v>
      </c>
      <c r="Q55" s="253" t="s">
        <v>1345</v>
      </c>
      <c r="R55" s="375" t="s">
        <v>2197</v>
      </c>
      <c r="S55" s="96"/>
      <c r="T55" s="102"/>
    </row>
    <row r="56" spans="1:20" ht="15" customHeight="1">
      <c r="A56" s="194" t="s">
        <v>1343</v>
      </c>
      <c r="B56" s="56" t="s">
        <v>1170</v>
      </c>
      <c r="C56" s="2">
        <v>29396776</v>
      </c>
      <c r="D56" s="2" t="s">
        <v>1044</v>
      </c>
      <c r="E56" s="2" t="s">
        <v>1718</v>
      </c>
      <c r="F56" s="36">
        <v>41879</v>
      </c>
      <c r="G56" s="36">
        <v>41115</v>
      </c>
      <c r="H56" s="64" t="s">
        <v>176</v>
      </c>
      <c r="I56" s="2" t="s">
        <v>35</v>
      </c>
      <c r="J56" s="2" t="s">
        <v>174</v>
      </c>
      <c r="K56" s="2" t="s">
        <v>1344</v>
      </c>
      <c r="L56" s="2" t="s">
        <v>1344</v>
      </c>
      <c r="M56" s="36">
        <v>42755</v>
      </c>
      <c r="N56" s="36">
        <v>42760</v>
      </c>
      <c r="O56" s="2" t="s">
        <v>625</v>
      </c>
      <c r="P56" s="2" t="s">
        <v>27</v>
      </c>
      <c r="Q56" s="253" t="s">
        <v>1345</v>
      </c>
      <c r="R56" s="375" t="s">
        <v>2197</v>
      </c>
      <c r="S56" s="96"/>
      <c r="T56" s="102"/>
    </row>
    <row r="57" spans="1:20" ht="15" customHeight="1">
      <c r="A57" s="194" t="s">
        <v>1343</v>
      </c>
      <c r="B57" s="56" t="s">
        <v>1192</v>
      </c>
      <c r="C57" s="2">
        <v>22263655</v>
      </c>
      <c r="D57" s="2" t="s">
        <v>1044</v>
      </c>
      <c r="E57" s="2" t="s">
        <v>1718</v>
      </c>
      <c r="F57" s="36">
        <v>42647</v>
      </c>
      <c r="G57" s="36">
        <v>36656</v>
      </c>
      <c r="H57" s="64" t="s">
        <v>29</v>
      </c>
      <c r="I57" s="64" t="s">
        <v>1353</v>
      </c>
      <c r="J57" s="2" t="s">
        <v>174</v>
      </c>
      <c r="K57" s="2" t="s">
        <v>1344</v>
      </c>
      <c r="L57" s="2" t="s">
        <v>1344</v>
      </c>
      <c r="M57" s="36">
        <v>42759</v>
      </c>
      <c r="N57" s="36">
        <v>42760</v>
      </c>
      <c r="O57" s="2" t="s">
        <v>625</v>
      </c>
      <c r="P57" s="2" t="s">
        <v>27</v>
      </c>
      <c r="Q57" s="253" t="s">
        <v>1345</v>
      </c>
      <c r="R57" s="375" t="s">
        <v>2197</v>
      </c>
      <c r="S57" s="96"/>
      <c r="T57" s="102"/>
    </row>
    <row r="58" spans="1:20" ht="15" customHeight="1">
      <c r="A58" s="194" t="s">
        <v>1343</v>
      </c>
      <c r="B58" s="56" t="s">
        <v>1201</v>
      </c>
      <c r="C58" s="2">
        <v>21620710</v>
      </c>
      <c r="D58" s="2" t="s">
        <v>1237</v>
      </c>
      <c r="E58" s="2" t="s">
        <v>1743</v>
      </c>
      <c r="F58" s="36">
        <v>39618</v>
      </c>
      <c r="G58" s="36">
        <v>39019</v>
      </c>
      <c r="H58" s="64" t="s">
        <v>29</v>
      </c>
      <c r="I58" s="2" t="s">
        <v>35</v>
      </c>
      <c r="J58" s="2" t="s">
        <v>174</v>
      </c>
      <c r="K58" s="2" t="s">
        <v>1344</v>
      </c>
      <c r="L58" s="2" t="s">
        <v>1344</v>
      </c>
      <c r="M58" s="36">
        <v>42752</v>
      </c>
      <c r="N58" s="36">
        <v>42760</v>
      </c>
      <c r="O58" s="2" t="s">
        <v>625</v>
      </c>
      <c r="P58" s="2" t="s">
        <v>27</v>
      </c>
      <c r="Q58" s="253" t="s">
        <v>1345</v>
      </c>
      <c r="R58" s="375" t="s">
        <v>2197</v>
      </c>
      <c r="S58" s="96"/>
      <c r="T58" s="102"/>
    </row>
    <row r="59" spans="1:20" ht="15" customHeight="1">
      <c r="A59" s="194" t="s">
        <v>1343</v>
      </c>
      <c r="B59" s="56" t="s">
        <v>1202</v>
      </c>
      <c r="C59" s="2">
        <v>17347850</v>
      </c>
      <c r="D59" s="2" t="s">
        <v>1126</v>
      </c>
      <c r="E59" s="2" t="s">
        <v>1730</v>
      </c>
      <c r="F59" s="36">
        <v>38644</v>
      </c>
      <c r="G59" s="36">
        <v>40188</v>
      </c>
      <c r="H59" s="64" t="s">
        <v>29</v>
      </c>
      <c r="I59" s="2" t="s">
        <v>35</v>
      </c>
      <c r="J59" s="2" t="s">
        <v>174</v>
      </c>
      <c r="K59" s="2" t="s">
        <v>1344</v>
      </c>
      <c r="L59" s="2" t="s">
        <v>1344</v>
      </c>
      <c r="M59" s="36">
        <v>42741</v>
      </c>
      <c r="N59" s="36">
        <v>42760</v>
      </c>
      <c r="O59" s="2" t="s">
        <v>625</v>
      </c>
      <c r="P59" s="2" t="s">
        <v>27</v>
      </c>
      <c r="Q59" s="253" t="s">
        <v>1345</v>
      </c>
      <c r="R59" s="375" t="s">
        <v>2197</v>
      </c>
      <c r="S59" s="96"/>
      <c r="T59" s="102"/>
    </row>
    <row r="60" spans="1:20" ht="15" customHeight="1">
      <c r="A60" s="194" t="s">
        <v>1343</v>
      </c>
      <c r="B60" s="56" t="s">
        <v>1203</v>
      </c>
      <c r="C60" s="2">
        <v>28172218</v>
      </c>
      <c r="D60" s="2" t="s">
        <v>1238</v>
      </c>
      <c r="E60" s="2" t="s">
        <v>1730</v>
      </c>
      <c r="F60" s="36">
        <v>40896</v>
      </c>
      <c r="G60" s="36">
        <v>40831</v>
      </c>
      <c r="H60" s="64" t="s">
        <v>29</v>
      </c>
      <c r="I60" s="2" t="s">
        <v>35</v>
      </c>
      <c r="J60" s="2" t="s">
        <v>174</v>
      </c>
      <c r="K60" s="2" t="s">
        <v>1344</v>
      </c>
      <c r="L60" s="2" t="s">
        <v>1344</v>
      </c>
      <c r="M60" s="36">
        <v>42724</v>
      </c>
      <c r="N60" s="36">
        <v>42760</v>
      </c>
      <c r="O60" s="2" t="s">
        <v>625</v>
      </c>
      <c r="P60" s="2" t="s">
        <v>27</v>
      </c>
      <c r="Q60" s="253" t="s">
        <v>1345</v>
      </c>
      <c r="R60" s="375" t="s">
        <v>2197</v>
      </c>
      <c r="S60" s="96"/>
      <c r="T60" s="102"/>
    </row>
    <row r="61" spans="1:20" ht="15" customHeight="1">
      <c r="A61" s="194" t="s">
        <v>1343</v>
      </c>
      <c r="B61" s="56" t="s">
        <v>1204</v>
      </c>
      <c r="C61" s="2">
        <v>11944592</v>
      </c>
      <c r="D61" s="2" t="s">
        <v>1238</v>
      </c>
      <c r="E61" s="2" t="s">
        <v>1730</v>
      </c>
      <c r="F61" s="148" t="s">
        <v>1350</v>
      </c>
      <c r="G61" s="36">
        <v>36528</v>
      </c>
      <c r="H61" s="64" t="s">
        <v>29</v>
      </c>
      <c r="I61" s="2" t="s">
        <v>35</v>
      </c>
      <c r="J61" s="2" t="s">
        <v>174</v>
      </c>
      <c r="K61" s="2" t="s">
        <v>1344</v>
      </c>
      <c r="L61" s="2" t="s">
        <v>1344</v>
      </c>
      <c r="M61" s="36">
        <v>42727</v>
      </c>
      <c r="N61" s="36">
        <v>42760</v>
      </c>
      <c r="O61" s="2" t="s">
        <v>625</v>
      </c>
      <c r="P61" s="2" t="s">
        <v>27</v>
      </c>
      <c r="Q61" s="253" t="s">
        <v>1345</v>
      </c>
      <c r="R61" s="375" t="s">
        <v>2197</v>
      </c>
      <c r="S61" s="96"/>
      <c r="T61" s="102"/>
    </row>
    <row r="62" spans="1:20" ht="15" customHeight="1">
      <c r="A62" s="194" t="s">
        <v>1343</v>
      </c>
      <c r="B62" s="56" t="s">
        <v>1205</v>
      </c>
      <c r="C62" s="2">
        <v>37063916</v>
      </c>
      <c r="D62" s="2" t="s">
        <v>1239</v>
      </c>
      <c r="E62" s="2" t="s">
        <v>1381</v>
      </c>
      <c r="F62" s="36">
        <v>42714</v>
      </c>
      <c r="G62" s="36">
        <v>35123</v>
      </c>
      <c r="H62" s="64" t="s">
        <v>29</v>
      </c>
      <c r="I62" s="2" t="s">
        <v>35</v>
      </c>
      <c r="J62" s="2" t="s">
        <v>174</v>
      </c>
      <c r="K62" s="2" t="s">
        <v>1344</v>
      </c>
      <c r="L62" s="2" t="s">
        <v>1344</v>
      </c>
      <c r="M62" s="36">
        <v>42720</v>
      </c>
      <c r="N62" s="36">
        <v>42760</v>
      </c>
      <c r="O62" s="2" t="s">
        <v>625</v>
      </c>
      <c r="P62" s="2" t="s">
        <v>27</v>
      </c>
      <c r="Q62" s="253" t="s">
        <v>1345</v>
      </c>
      <c r="R62" s="375" t="s">
        <v>2197</v>
      </c>
      <c r="S62" s="96"/>
      <c r="T62" s="102"/>
    </row>
    <row r="63" spans="1:20" ht="15" customHeight="1">
      <c r="A63" s="194" t="s">
        <v>1343</v>
      </c>
      <c r="B63" s="56" t="s">
        <v>1206</v>
      </c>
      <c r="C63" s="2">
        <v>30445465</v>
      </c>
      <c r="D63" s="2" t="s">
        <v>1239</v>
      </c>
      <c r="E63" s="2" t="s">
        <v>1381</v>
      </c>
      <c r="F63" s="36">
        <v>41513</v>
      </c>
      <c r="G63" s="36">
        <v>36597</v>
      </c>
      <c r="H63" s="64" t="s">
        <v>29</v>
      </c>
      <c r="I63" s="2" t="s">
        <v>35</v>
      </c>
      <c r="J63" s="2" t="s">
        <v>174</v>
      </c>
      <c r="K63" s="2" t="s">
        <v>1344</v>
      </c>
      <c r="L63" s="2" t="s">
        <v>1344</v>
      </c>
      <c r="M63" s="36">
        <v>42724</v>
      </c>
      <c r="N63" s="36">
        <v>42760</v>
      </c>
      <c r="O63" s="2" t="s">
        <v>625</v>
      </c>
      <c r="P63" s="2" t="s">
        <v>27</v>
      </c>
      <c r="Q63" s="253" t="s">
        <v>1345</v>
      </c>
      <c r="R63" s="375" t="s">
        <v>2197</v>
      </c>
      <c r="S63" s="96"/>
      <c r="T63" s="102"/>
    </row>
    <row r="64" spans="1:20" ht="15" customHeight="1">
      <c r="A64" s="194" t="s">
        <v>1343</v>
      </c>
      <c r="B64" s="56" t="s">
        <v>1207</v>
      </c>
      <c r="C64" s="2">
        <v>27842653</v>
      </c>
      <c r="D64" s="2" t="s">
        <v>1239</v>
      </c>
      <c r="E64" s="2" t="s">
        <v>1381</v>
      </c>
      <c r="F64" s="36">
        <v>40842</v>
      </c>
      <c r="G64" s="36">
        <v>39878</v>
      </c>
      <c r="H64" s="64" t="s">
        <v>29</v>
      </c>
      <c r="I64" s="2" t="s">
        <v>35</v>
      </c>
      <c r="J64" s="2" t="s">
        <v>174</v>
      </c>
      <c r="K64" s="2" t="s">
        <v>1344</v>
      </c>
      <c r="L64" s="2" t="s">
        <v>1344</v>
      </c>
      <c r="M64" s="36">
        <v>42731</v>
      </c>
      <c r="N64" s="36">
        <v>42760</v>
      </c>
      <c r="O64" s="2" t="s">
        <v>625</v>
      </c>
      <c r="P64" s="2" t="s">
        <v>27</v>
      </c>
      <c r="Q64" s="253" t="s">
        <v>1345</v>
      </c>
      <c r="R64" s="375" t="s">
        <v>2197</v>
      </c>
      <c r="S64" s="96"/>
      <c r="T64" s="102"/>
    </row>
    <row r="65" spans="1:20" ht="15" customHeight="1">
      <c r="A65" s="194" t="s">
        <v>1343</v>
      </c>
      <c r="B65" s="56" t="s">
        <v>1208</v>
      </c>
      <c r="C65" s="2">
        <v>35832471</v>
      </c>
      <c r="D65" s="2" t="s">
        <v>1239</v>
      </c>
      <c r="E65" s="2" t="s">
        <v>1381</v>
      </c>
      <c r="F65" s="36">
        <v>42566</v>
      </c>
      <c r="G65" s="36">
        <v>35347</v>
      </c>
      <c r="H65" s="64" t="s">
        <v>29</v>
      </c>
      <c r="I65" s="2" t="s">
        <v>35</v>
      </c>
      <c r="J65" s="2" t="s">
        <v>174</v>
      </c>
      <c r="K65" s="2" t="s">
        <v>1344</v>
      </c>
      <c r="L65" s="2" t="s">
        <v>1344</v>
      </c>
      <c r="M65" s="36">
        <v>42734</v>
      </c>
      <c r="N65" s="36">
        <v>42760</v>
      </c>
      <c r="O65" s="2" t="s">
        <v>625</v>
      </c>
      <c r="P65" s="2" t="s">
        <v>27</v>
      </c>
      <c r="Q65" s="253" t="s">
        <v>1345</v>
      </c>
      <c r="R65" s="375" t="s">
        <v>2197</v>
      </c>
      <c r="S65" s="96"/>
      <c r="T65" s="102"/>
    </row>
    <row r="66" spans="1:20" ht="15" customHeight="1">
      <c r="A66" s="194" t="s">
        <v>1343</v>
      </c>
      <c r="B66" s="56" t="s">
        <v>1209</v>
      </c>
      <c r="C66" s="2">
        <v>36290395</v>
      </c>
      <c r="D66" s="2" t="s">
        <v>1239</v>
      </c>
      <c r="E66" s="2" t="s">
        <v>1381</v>
      </c>
      <c r="F66" s="36">
        <v>42549</v>
      </c>
      <c r="G66" s="36">
        <v>38482</v>
      </c>
      <c r="H66" s="64" t="s">
        <v>176</v>
      </c>
      <c r="I66" s="2" t="s">
        <v>35</v>
      </c>
      <c r="J66" s="2" t="s">
        <v>174</v>
      </c>
      <c r="K66" s="2" t="s">
        <v>1344</v>
      </c>
      <c r="L66" s="2" t="s">
        <v>1344</v>
      </c>
      <c r="M66" s="36">
        <v>42734</v>
      </c>
      <c r="N66" s="36">
        <v>42760</v>
      </c>
      <c r="O66" s="2" t="s">
        <v>625</v>
      </c>
      <c r="P66" s="2" t="s">
        <v>27</v>
      </c>
      <c r="Q66" s="253" t="s">
        <v>1345</v>
      </c>
      <c r="R66" s="375" t="s">
        <v>2197</v>
      </c>
      <c r="S66" s="96"/>
      <c r="T66" s="102"/>
    </row>
    <row r="67" spans="1:20" ht="15" customHeight="1">
      <c r="A67" s="194" t="s">
        <v>1343</v>
      </c>
      <c r="B67" s="56" t="s">
        <v>1210</v>
      </c>
      <c r="C67" s="2">
        <v>25616458</v>
      </c>
      <c r="D67" s="2" t="s">
        <v>1239</v>
      </c>
      <c r="E67" s="2" t="s">
        <v>1381</v>
      </c>
      <c r="F67" s="36">
        <v>40428</v>
      </c>
      <c r="G67" s="36">
        <v>37426</v>
      </c>
      <c r="H67" s="64" t="s">
        <v>29</v>
      </c>
      <c r="I67" s="2" t="s">
        <v>35</v>
      </c>
      <c r="J67" s="2" t="s">
        <v>174</v>
      </c>
      <c r="K67" s="2" t="s">
        <v>1344</v>
      </c>
      <c r="L67" s="2" t="s">
        <v>1344</v>
      </c>
      <c r="M67" s="36">
        <v>42734</v>
      </c>
      <c r="N67" s="36">
        <v>42760</v>
      </c>
      <c r="O67" s="2" t="s">
        <v>625</v>
      </c>
      <c r="P67" s="2" t="s">
        <v>27</v>
      </c>
      <c r="Q67" s="253" t="s">
        <v>1345</v>
      </c>
      <c r="R67" s="375" t="s">
        <v>2197</v>
      </c>
      <c r="S67" s="96"/>
      <c r="T67" s="102"/>
    </row>
    <row r="68" spans="1:20" ht="15" customHeight="1">
      <c r="A68" s="194" t="s">
        <v>1343</v>
      </c>
      <c r="B68" s="56" t="s">
        <v>1211</v>
      </c>
      <c r="C68" s="2">
        <v>28271522</v>
      </c>
      <c r="D68" s="2" t="s">
        <v>1239</v>
      </c>
      <c r="E68" s="2" t="s">
        <v>1381</v>
      </c>
      <c r="F68" s="36">
        <v>40987</v>
      </c>
      <c r="G68" s="36">
        <v>40371</v>
      </c>
      <c r="H68" s="64" t="s">
        <v>29</v>
      </c>
      <c r="I68" s="2" t="s">
        <v>35</v>
      </c>
      <c r="J68" s="2" t="s">
        <v>174</v>
      </c>
      <c r="K68" s="2" t="s">
        <v>1344</v>
      </c>
      <c r="L68" s="2" t="s">
        <v>1344</v>
      </c>
      <c r="M68" s="36">
        <v>42738</v>
      </c>
      <c r="N68" s="36">
        <v>42760</v>
      </c>
      <c r="O68" s="2" t="s">
        <v>625</v>
      </c>
      <c r="P68" s="2" t="s">
        <v>27</v>
      </c>
      <c r="Q68" s="253" t="s">
        <v>1345</v>
      </c>
      <c r="R68" s="375" t="s">
        <v>2197</v>
      </c>
      <c r="S68" s="96"/>
      <c r="T68" s="102"/>
    </row>
    <row r="69" spans="1:20" ht="15" customHeight="1">
      <c r="A69" s="194" t="s">
        <v>1343</v>
      </c>
      <c r="B69" s="56" t="s">
        <v>1212</v>
      </c>
      <c r="C69" s="2">
        <v>27147509</v>
      </c>
      <c r="D69" s="2" t="s">
        <v>1239</v>
      </c>
      <c r="E69" s="2" t="s">
        <v>1381</v>
      </c>
      <c r="F69" s="36">
        <v>40752</v>
      </c>
      <c r="G69" s="36">
        <v>36239</v>
      </c>
      <c r="H69" s="64" t="s">
        <v>176</v>
      </c>
      <c r="I69" s="2" t="s">
        <v>35</v>
      </c>
      <c r="J69" s="2" t="s">
        <v>174</v>
      </c>
      <c r="K69" s="2" t="s">
        <v>1344</v>
      </c>
      <c r="L69" s="2" t="s">
        <v>1344</v>
      </c>
      <c r="M69" s="36">
        <v>42741</v>
      </c>
      <c r="N69" s="36">
        <v>42760</v>
      </c>
      <c r="O69" s="2" t="s">
        <v>625</v>
      </c>
      <c r="P69" s="2" t="s">
        <v>27</v>
      </c>
      <c r="Q69" s="253" t="s">
        <v>1345</v>
      </c>
      <c r="R69" s="375" t="s">
        <v>2197</v>
      </c>
      <c r="S69" s="96"/>
      <c r="T69" s="102"/>
    </row>
    <row r="70" spans="1:20" ht="15" customHeight="1">
      <c r="A70" s="194" t="s">
        <v>1343</v>
      </c>
      <c r="B70" s="56" t="s">
        <v>1213</v>
      </c>
      <c r="C70" s="2">
        <v>31673779</v>
      </c>
      <c r="D70" s="2" t="s">
        <v>1239</v>
      </c>
      <c r="E70" s="2" t="s">
        <v>1381</v>
      </c>
      <c r="F70" s="36">
        <v>41597</v>
      </c>
      <c r="G70" s="36">
        <v>40357</v>
      </c>
      <c r="H70" s="64" t="s">
        <v>176</v>
      </c>
      <c r="I70" s="2" t="s">
        <v>35</v>
      </c>
      <c r="J70" s="2" t="s">
        <v>174</v>
      </c>
      <c r="K70" s="2" t="s">
        <v>1344</v>
      </c>
      <c r="L70" s="2" t="s">
        <v>1344</v>
      </c>
      <c r="M70" s="36">
        <v>42745</v>
      </c>
      <c r="N70" s="36">
        <v>42760</v>
      </c>
      <c r="O70" s="2" t="s">
        <v>625</v>
      </c>
      <c r="P70" s="2" t="s">
        <v>27</v>
      </c>
      <c r="Q70" s="253" t="s">
        <v>1345</v>
      </c>
      <c r="R70" s="375" t="s">
        <v>2197</v>
      </c>
      <c r="S70" s="96"/>
      <c r="T70" s="102"/>
    </row>
    <row r="71" spans="1:20" ht="15" customHeight="1">
      <c r="A71" s="194" t="s">
        <v>1343</v>
      </c>
      <c r="B71" s="56" t="s">
        <v>1214</v>
      </c>
      <c r="C71" s="2">
        <v>37162725</v>
      </c>
      <c r="D71" s="2" t="s">
        <v>1239</v>
      </c>
      <c r="E71" s="2" t="s">
        <v>1381</v>
      </c>
      <c r="F71" s="36">
        <v>42733</v>
      </c>
      <c r="G71" s="36">
        <v>42005</v>
      </c>
      <c r="H71" s="64" t="s">
        <v>176</v>
      </c>
      <c r="I71" s="2" t="s">
        <v>35</v>
      </c>
      <c r="J71" s="2" t="s">
        <v>174</v>
      </c>
      <c r="K71" s="2" t="s">
        <v>1344</v>
      </c>
      <c r="L71" s="2" t="s">
        <v>1344</v>
      </c>
      <c r="M71" s="36">
        <v>42745</v>
      </c>
      <c r="N71" s="36">
        <v>42760</v>
      </c>
      <c r="O71" s="2" t="s">
        <v>625</v>
      </c>
      <c r="P71" s="2" t="s">
        <v>27</v>
      </c>
      <c r="Q71" s="253" t="s">
        <v>1345</v>
      </c>
      <c r="R71" s="375" t="s">
        <v>2197</v>
      </c>
      <c r="S71" s="96"/>
      <c r="T71" s="102"/>
    </row>
    <row r="72" spans="1:20" ht="15" customHeight="1">
      <c r="A72" s="194" t="s">
        <v>1343</v>
      </c>
      <c r="B72" s="56" t="s">
        <v>1215</v>
      </c>
      <c r="C72" s="2">
        <v>27967686</v>
      </c>
      <c r="D72" s="2" t="s">
        <v>1239</v>
      </c>
      <c r="E72" s="2" t="s">
        <v>1381</v>
      </c>
      <c r="F72" s="36">
        <v>41723</v>
      </c>
      <c r="G72" s="36">
        <v>37915</v>
      </c>
      <c r="H72" s="64" t="s">
        <v>29</v>
      </c>
      <c r="I72" s="2" t="s">
        <v>35</v>
      </c>
      <c r="J72" s="2" t="s">
        <v>174</v>
      </c>
      <c r="K72" s="2" t="s">
        <v>1344</v>
      </c>
      <c r="L72" s="2" t="s">
        <v>1344</v>
      </c>
      <c r="M72" s="36">
        <v>42745</v>
      </c>
      <c r="N72" s="36">
        <v>42760</v>
      </c>
      <c r="O72" s="2" t="s">
        <v>625</v>
      </c>
      <c r="P72" s="2" t="s">
        <v>27</v>
      </c>
      <c r="Q72" s="253" t="s">
        <v>1345</v>
      </c>
      <c r="R72" s="375" t="s">
        <v>2197</v>
      </c>
      <c r="S72" s="96"/>
      <c r="T72" s="102"/>
    </row>
    <row r="73" spans="1:20" ht="15" customHeight="1">
      <c r="A73" s="194" t="s">
        <v>1343</v>
      </c>
      <c r="B73" s="56" t="s">
        <v>1216</v>
      </c>
      <c r="C73" s="2">
        <v>36369741</v>
      </c>
      <c r="D73" s="2" t="s">
        <v>1239</v>
      </c>
      <c r="E73" s="2" t="s">
        <v>1381</v>
      </c>
      <c r="F73" s="36">
        <v>42565</v>
      </c>
      <c r="G73" s="36">
        <v>37702</v>
      </c>
      <c r="H73" s="64" t="s">
        <v>29</v>
      </c>
      <c r="I73" s="2" t="s">
        <v>35</v>
      </c>
      <c r="J73" s="2" t="s">
        <v>174</v>
      </c>
      <c r="K73" s="2" t="s">
        <v>1344</v>
      </c>
      <c r="L73" s="2" t="s">
        <v>1344</v>
      </c>
      <c r="M73" s="36">
        <v>42755</v>
      </c>
      <c r="N73" s="36">
        <v>42760</v>
      </c>
      <c r="O73" s="2" t="s">
        <v>625</v>
      </c>
      <c r="P73" s="2" t="s">
        <v>27</v>
      </c>
      <c r="Q73" s="253" t="s">
        <v>1345</v>
      </c>
      <c r="R73" s="375" t="s">
        <v>2197</v>
      </c>
      <c r="S73" s="96"/>
      <c r="T73" s="102"/>
    </row>
    <row r="74" spans="1:20" ht="15" customHeight="1">
      <c r="A74" s="194" t="s">
        <v>1343</v>
      </c>
      <c r="B74" s="56" t="s">
        <v>1217</v>
      </c>
      <c r="C74" s="2">
        <v>36479006</v>
      </c>
      <c r="D74" s="2" t="s">
        <v>1239</v>
      </c>
      <c r="E74" s="2" t="s">
        <v>1381</v>
      </c>
      <c r="F74" s="36">
        <v>42578</v>
      </c>
      <c r="G74" s="36">
        <v>38743</v>
      </c>
      <c r="H74" s="64" t="s">
        <v>176</v>
      </c>
      <c r="I74" s="2" t="s">
        <v>35</v>
      </c>
      <c r="J74" s="2" t="s">
        <v>174</v>
      </c>
      <c r="K74" s="2" t="s">
        <v>1344</v>
      </c>
      <c r="L74" s="2" t="s">
        <v>1344</v>
      </c>
      <c r="M74" s="36">
        <v>42755</v>
      </c>
      <c r="N74" s="36">
        <v>42760</v>
      </c>
      <c r="O74" s="2" t="s">
        <v>625</v>
      </c>
      <c r="P74" s="2" t="s">
        <v>27</v>
      </c>
      <c r="Q74" s="253" t="s">
        <v>1345</v>
      </c>
      <c r="R74" s="375" t="s">
        <v>2197</v>
      </c>
      <c r="S74" s="96"/>
      <c r="T74" s="102"/>
    </row>
    <row r="75" spans="1:20" ht="15" customHeight="1">
      <c r="A75" s="194" t="s">
        <v>1343</v>
      </c>
      <c r="B75" s="56" t="s">
        <v>1218</v>
      </c>
      <c r="C75" s="2">
        <v>32202297</v>
      </c>
      <c r="D75" s="2" t="s">
        <v>1239</v>
      </c>
      <c r="E75" s="2" t="s">
        <v>1381</v>
      </c>
      <c r="F75" s="36">
        <v>41724</v>
      </c>
      <c r="G75" s="36">
        <v>38086</v>
      </c>
      <c r="H75" s="64" t="s">
        <v>29</v>
      </c>
      <c r="I75" s="2" t="s">
        <v>35</v>
      </c>
      <c r="J75" s="2" t="s">
        <v>174</v>
      </c>
      <c r="K75" s="2" t="s">
        <v>1344</v>
      </c>
      <c r="L75" s="2" t="s">
        <v>1344</v>
      </c>
      <c r="M75" s="36">
        <v>42755</v>
      </c>
      <c r="N75" s="36">
        <v>42760</v>
      </c>
      <c r="O75" s="2" t="s">
        <v>625</v>
      </c>
      <c r="P75" s="2" t="s">
        <v>27</v>
      </c>
      <c r="Q75" s="253" t="s">
        <v>1345</v>
      </c>
      <c r="R75" s="375" t="s">
        <v>2197</v>
      </c>
      <c r="S75" s="96"/>
      <c r="T75" s="102"/>
    </row>
    <row r="76" spans="1:20" ht="15" customHeight="1">
      <c r="A76" s="194" t="s">
        <v>1343</v>
      </c>
      <c r="B76" s="56" t="s">
        <v>1219</v>
      </c>
      <c r="C76" s="2">
        <v>32584591</v>
      </c>
      <c r="D76" s="2" t="s">
        <v>1239</v>
      </c>
      <c r="E76" s="2" t="s">
        <v>1381</v>
      </c>
      <c r="F76" s="36">
        <v>41773</v>
      </c>
      <c r="G76" s="36">
        <v>40405</v>
      </c>
      <c r="H76" s="64" t="s">
        <v>176</v>
      </c>
      <c r="I76" s="2" t="s">
        <v>35</v>
      </c>
      <c r="J76" s="2" t="s">
        <v>174</v>
      </c>
      <c r="K76" s="2" t="s">
        <v>1344</v>
      </c>
      <c r="L76" s="2" t="s">
        <v>1344</v>
      </c>
      <c r="M76" s="36">
        <v>42759</v>
      </c>
      <c r="N76" s="36">
        <v>42760</v>
      </c>
      <c r="O76" s="2" t="s">
        <v>625</v>
      </c>
      <c r="P76" s="2" t="s">
        <v>27</v>
      </c>
      <c r="Q76" s="253" t="s">
        <v>1345</v>
      </c>
      <c r="R76" s="375" t="s">
        <v>2197</v>
      </c>
      <c r="S76" s="96"/>
      <c r="T76" s="102"/>
    </row>
    <row r="77" spans="1:20" ht="15" customHeight="1">
      <c r="A77" s="194" t="s">
        <v>1343</v>
      </c>
      <c r="B77" s="56" t="s">
        <v>1201</v>
      </c>
      <c r="C77" s="2">
        <v>37260117</v>
      </c>
      <c r="D77" s="2" t="s">
        <v>1239</v>
      </c>
      <c r="E77" s="2" t="s">
        <v>1381</v>
      </c>
      <c r="F77" s="36">
        <v>42745</v>
      </c>
      <c r="G77" s="36">
        <v>37816</v>
      </c>
      <c r="H77" s="64" t="s">
        <v>176</v>
      </c>
      <c r="I77" s="2" t="s">
        <v>35</v>
      </c>
      <c r="J77" s="2" t="s">
        <v>174</v>
      </c>
      <c r="K77" s="2" t="s">
        <v>1344</v>
      </c>
      <c r="L77" s="2" t="s">
        <v>1344</v>
      </c>
      <c r="M77" s="36">
        <v>42759</v>
      </c>
      <c r="N77" s="36">
        <v>42760</v>
      </c>
      <c r="O77" s="2" t="s">
        <v>625</v>
      </c>
      <c r="P77" s="2" t="s">
        <v>27</v>
      </c>
      <c r="Q77" s="253" t="s">
        <v>1345</v>
      </c>
      <c r="R77" s="375" t="s">
        <v>2197</v>
      </c>
      <c r="S77" s="96"/>
      <c r="T77" s="102"/>
    </row>
    <row r="78" spans="1:20" ht="15" customHeight="1">
      <c r="A78" s="194" t="s">
        <v>1343</v>
      </c>
      <c r="B78" s="56" t="s">
        <v>635</v>
      </c>
      <c r="C78" s="2">
        <v>37058275</v>
      </c>
      <c r="D78" s="2" t="s">
        <v>1125</v>
      </c>
      <c r="E78" s="2" t="s">
        <v>1380</v>
      </c>
      <c r="F78" s="36">
        <v>42716</v>
      </c>
      <c r="G78" s="36">
        <v>40645</v>
      </c>
      <c r="H78" s="64" t="s">
        <v>176</v>
      </c>
      <c r="I78" s="2" t="s">
        <v>35</v>
      </c>
      <c r="J78" s="2" t="s">
        <v>174</v>
      </c>
      <c r="K78" s="2" t="s">
        <v>1344</v>
      </c>
      <c r="L78" s="2" t="s">
        <v>1344</v>
      </c>
      <c r="M78" s="36">
        <v>42719</v>
      </c>
      <c r="N78" s="36">
        <v>42760</v>
      </c>
      <c r="O78" s="2" t="s">
        <v>625</v>
      </c>
      <c r="P78" s="2" t="s">
        <v>27</v>
      </c>
      <c r="Q78" s="253" t="s">
        <v>1345</v>
      </c>
      <c r="R78" s="375" t="s">
        <v>2197</v>
      </c>
      <c r="S78" s="96"/>
      <c r="T78" s="102"/>
    </row>
    <row r="79" spans="1:20" ht="15" customHeight="1">
      <c r="A79" s="194" t="s">
        <v>1343</v>
      </c>
      <c r="B79" s="56" t="s">
        <v>1220</v>
      </c>
      <c r="C79" s="2">
        <v>23975030</v>
      </c>
      <c r="D79" s="2" t="s">
        <v>1125</v>
      </c>
      <c r="E79" s="2" t="s">
        <v>1380</v>
      </c>
      <c r="F79" s="36">
        <v>42605</v>
      </c>
      <c r="G79" s="36">
        <v>35858</v>
      </c>
      <c r="H79" s="64" t="s">
        <v>29</v>
      </c>
      <c r="I79" s="2" t="s">
        <v>35</v>
      </c>
      <c r="J79" s="2" t="s">
        <v>174</v>
      </c>
      <c r="K79" s="2" t="s">
        <v>1344</v>
      </c>
      <c r="L79" s="2" t="s">
        <v>1344</v>
      </c>
      <c r="M79" s="36">
        <v>42720</v>
      </c>
      <c r="N79" s="36">
        <v>42760</v>
      </c>
      <c r="O79" s="2" t="s">
        <v>625</v>
      </c>
      <c r="P79" s="2" t="s">
        <v>27</v>
      </c>
      <c r="Q79" s="253" t="s">
        <v>1345</v>
      </c>
      <c r="R79" s="375" t="s">
        <v>2197</v>
      </c>
      <c r="S79" s="96"/>
      <c r="T79" s="102"/>
    </row>
    <row r="80" spans="1:20" ht="15" customHeight="1">
      <c r="A80" s="194" t="s">
        <v>1343</v>
      </c>
      <c r="B80" s="56" t="s">
        <v>1221</v>
      </c>
      <c r="C80" s="2">
        <v>26566952</v>
      </c>
      <c r="D80" s="2" t="s">
        <v>1125</v>
      </c>
      <c r="E80" s="2" t="s">
        <v>1380</v>
      </c>
      <c r="F80" s="36">
        <v>41558</v>
      </c>
      <c r="G80" s="36">
        <v>37853</v>
      </c>
      <c r="H80" s="64" t="s">
        <v>29</v>
      </c>
      <c r="I80" s="2" t="s">
        <v>35</v>
      </c>
      <c r="J80" s="2" t="s">
        <v>174</v>
      </c>
      <c r="K80" s="2" t="s">
        <v>1344</v>
      </c>
      <c r="L80" s="2" t="s">
        <v>1344</v>
      </c>
      <c r="M80" s="36">
        <v>42741</v>
      </c>
      <c r="N80" s="36">
        <v>42760</v>
      </c>
      <c r="O80" s="2" t="s">
        <v>625</v>
      </c>
      <c r="P80" s="2" t="s">
        <v>27</v>
      </c>
      <c r="Q80" s="253" t="s">
        <v>1345</v>
      </c>
      <c r="R80" s="375" t="s">
        <v>2197</v>
      </c>
      <c r="S80" s="96"/>
      <c r="T80" s="102"/>
    </row>
    <row r="81" spans="1:22" ht="15" customHeight="1">
      <c r="A81" s="194" t="s">
        <v>1343</v>
      </c>
      <c r="B81" s="56" t="s">
        <v>1171</v>
      </c>
      <c r="C81" s="2">
        <v>29414090</v>
      </c>
      <c r="D81" s="2" t="s">
        <v>1228</v>
      </c>
      <c r="E81" s="2" t="s">
        <v>1228</v>
      </c>
      <c r="F81" s="36">
        <v>41163</v>
      </c>
      <c r="G81" s="36">
        <v>36248</v>
      </c>
      <c r="H81" s="64" t="s">
        <v>29</v>
      </c>
      <c r="I81" s="149" t="s">
        <v>31</v>
      </c>
      <c r="J81" s="2" t="s">
        <v>174</v>
      </c>
      <c r="K81" s="2" t="s">
        <v>1992</v>
      </c>
      <c r="L81" s="2" t="s">
        <v>1344</v>
      </c>
      <c r="M81" s="36">
        <v>42741</v>
      </c>
      <c r="N81" s="36">
        <v>42760</v>
      </c>
      <c r="O81" s="2" t="s">
        <v>625</v>
      </c>
      <c r="P81" s="2" t="s">
        <v>27</v>
      </c>
      <c r="Q81" s="253" t="s">
        <v>1345</v>
      </c>
      <c r="R81" s="375" t="s">
        <v>2197</v>
      </c>
      <c r="S81" s="96"/>
      <c r="T81" s="181"/>
      <c r="U81" s="7"/>
      <c r="V81" s="7"/>
    </row>
    <row r="82" spans="1:22" ht="15" customHeight="1">
      <c r="A82" s="194" t="s">
        <v>1343</v>
      </c>
      <c r="B82" s="56" t="s">
        <v>1185</v>
      </c>
      <c r="C82" s="2">
        <v>34620859</v>
      </c>
      <c r="D82" s="2" t="s">
        <v>1230</v>
      </c>
      <c r="E82" s="1" t="s">
        <v>1236</v>
      </c>
      <c r="F82" s="36">
        <v>42136</v>
      </c>
      <c r="G82" s="36">
        <v>38349</v>
      </c>
      <c r="H82" s="64" t="s">
        <v>29</v>
      </c>
      <c r="I82" s="149" t="s">
        <v>31</v>
      </c>
      <c r="J82" s="2" t="s">
        <v>174</v>
      </c>
      <c r="K82" s="2" t="s">
        <v>1992</v>
      </c>
      <c r="L82" s="2" t="s">
        <v>1344</v>
      </c>
      <c r="M82" s="36">
        <v>42731</v>
      </c>
      <c r="N82" s="36">
        <v>42760</v>
      </c>
      <c r="O82" s="2" t="s">
        <v>625</v>
      </c>
      <c r="P82" s="2" t="s">
        <v>27</v>
      </c>
      <c r="Q82" s="253" t="s">
        <v>1345</v>
      </c>
      <c r="R82" s="375" t="s">
        <v>2197</v>
      </c>
      <c r="S82" s="96"/>
      <c r="T82" s="181"/>
      <c r="U82" s="7"/>
      <c r="V82" s="7"/>
    </row>
    <row r="83" spans="1:22" ht="15" customHeight="1">
      <c r="A83" s="194" t="s">
        <v>1343</v>
      </c>
      <c r="B83" s="56" t="s">
        <v>1189</v>
      </c>
      <c r="C83" s="2">
        <v>32583147</v>
      </c>
      <c r="D83" s="2" t="s">
        <v>1232</v>
      </c>
      <c r="E83" s="2" t="s">
        <v>1232</v>
      </c>
      <c r="F83" s="36">
        <v>41905</v>
      </c>
      <c r="G83" s="36">
        <v>35340</v>
      </c>
      <c r="H83" s="64" t="s">
        <v>29</v>
      </c>
      <c r="I83" s="149" t="s">
        <v>31</v>
      </c>
      <c r="J83" s="2" t="s">
        <v>174</v>
      </c>
      <c r="K83" s="2" t="s">
        <v>1992</v>
      </c>
      <c r="L83" s="2" t="s">
        <v>1344</v>
      </c>
      <c r="M83" s="36">
        <v>42720</v>
      </c>
      <c r="N83" s="36">
        <v>42760</v>
      </c>
      <c r="O83" s="2" t="s">
        <v>625</v>
      </c>
      <c r="P83" s="2" t="s">
        <v>27</v>
      </c>
      <c r="Q83" s="253" t="s">
        <v>1345</v>
      </c>
      <c r="R83" s="375" t="s">
        <v>2197</v>
      </c>
      <c r="S83" s="96"/>
      <c r="T83" s="181"/>
      <c r="U83" s="7"/>
      <c r="V83" s="7"/>
    </row>
    <row r="84" spans="1:22" ht="15" customHeight="1">
      <c r="A84" s="194" t="s">
        <v>1343</v>
      </c>
      <c r="B84" s="56" t="s">
        <v>1190</v>
      </c>
      <c r="C84" s="2">
        <v>36385022</v>
      </c>
      <c r="D84" s="2" t="s">
        <v>1233</v>
      </c>
      <c r="E84" s="2" t="s">
        <v>1232</v>
      </c>
      <c r="F84" s="36">
        <v>40637</v>
      </c>
      <c r="G84" s="36">
        <v>36767</v>
      </c>
      <c r="H84" s="64" t="s">
        <v>176</v>
      </c>
      <c r="I84" s="149" t="s">
        <v>31</v>
      </c>
      <c r="J84" s="2" t="s">
        <v>174</v>
      </c>
      <c r="K84" s="2" t="s">
        <v>1992</v>
      </c>
      <c r="L84" s="2" t="s">
        <v>1344</v>
      </c>
      <c r="M84" s="36">
        <v>42727</v>
      </c>
      <c r="N84" s="36">
        <v>42760</v>
      </c>
      <c r="O84" s="2" t="s">
        <v>625</v>
      </c>
      <c r="P84" s="2" t="s">
        <v>27</v>
      </c>
      <c r="Q84" s="253" t="s">
        <v>1345</v>
      </c>
      <c r="R84" s="375" t="s">
        <v>2197</v>
      </c>
      <c r="S84" s="96"/>
      <c r="T84" s="181"/>
      <c r="U84" s="7"/>
      <c r="V84" s="7"/>
    </row>
    <row r="85" spans="1:22" ht="15" customHeight="1">
      <c r="A85" s="194" t="s">
        <v>1343</v>
      </c>
      <c r="B85" s="56" t="s">
        <v>1199</v>
      </c>
      <c r="C85" s="2">
        <v>20143258</v>
      </c>
      <c r="D85" s="2" t="s">
        <v>1236</v>
      </c>
      <c r="E85" s="64" t="s">
        <v>1236</v>
      </c>
      <c r="F85" s="36">
        <v>41856</v>
      </c>
      <c r="G85" s="36">
        <v>36943</v>
      </c>
      <c r="H85" s="64" t="s">
        <v>29</v>
      </c>
      <c r="I85" s="149" t="s">
        <v>31</v>
      </c>
      <c r="J85" s="2" t="s">
        <v>174</v>
      </c>
      <c r="K85" s="2" t="s">
        <v>1992</v>
      </c>
      <c r="L85" s="2" t="s">
        <v>1344</v>
      </c>
      <c r="M85" s="36">
        <v>42727</v>
      </c>
      <c r="N85" s="36">
        <v>42760</v>
      </c>
      <c r="O85" s="2" t="s">
        <v>625</v>
      </c>
      <c r="P85" s="2" t="s">
        <v>27</v>
      </c>
      <c r="Q85" s="253" t="s">
        <v>1345</v>
      </c>
      <c r="R85" s="375" t="s">
        <v>2197</v>
      </c>
      <c r="S85" s="96"/>
      <c r="T85" s="181"/>
      <c r="U85" s="7"/>
      <c r="V85" s="7"/>
    </row>
    <row r="86" spans="1:22" ht="15" customHeight="1">
      <c r="A86" s="194" t="s">
        <v>1343</v>
      </c>
      <c r="B86" s="56" t="s">
        <v>1200</v>
      </c>
      <c r="C86" s="2">
        <v>21072869</v>
      </c>
      <c r="D86" s="2" t="s">
        <v>1236</v>
      </c>
      <c r="E86" s="64" t="s">
        <v>1236</v>
      </c>
      <c r="F86" s="36">
        <v>41289</v>
      </c>
      <c r="G86" s="36">
        <v>39251</v>
      </c>
      <c r="H86" s="64" t="s">
        <v>29</v>
      </c>
      <c r="I86" s="149" t="s">
        <v>31</v>
      </c>
      <c r="J86" s="2" t="s">
        <v>174</v>
      </c>
      <c r="K86" s="2" t="s">
        <v>1992</v>
      </c>
      <c r="L86" s="2" t="s">
        <v>1344</v>
      </c>
      <c r="M86" s="36">
        <v>42741</v>
      </c>
      <c r="N86" s="36">
        <v>42760</v>
      </c>
      <c r="O86" s="2" t="s">
        <v>625</v>
      </c>
      <c r="P86" s="2" t="s">
        <v>27</v>
      </c>
      <c r="Q86" s="253" t="s">
        <v>1345</v>
      </c>
      <c r="R86" s="375" t="s">
        <v>2197</v>
      </c>
      <c r="S86" s="96"/>
      <c r="T86" s="181"/>
      <c r="U86" s="7"/>
      <c r="V86" s="7"/>
    </row>
    <row r="87" spans="1:22" ht="15" customHeight="1">
      <c r="A87" s="194" t="s">
        <v>1343</v>
      </c>
      <c r="B87" s="57" t="s">
        <v>1226</v>
      </c>
      <c r="C87" s="42">
        <v>32063292</v>
      </c>
      <c r="D87" s="42" t="s">
        <v>1243</v>
      </c>
      <c r="E87" s="42" t="s">
        <v>1733</v>
      </c>
      <c r="F87" s="45">
        <v>41661</v>
      </c>
      <c r="G87" s="45">
        <v>36390</v>
      </c>
      <c r="H87" s="65" t="s">
        <v>29</v>
      </c>
      <c r="I87" s="147" t="s">
        <v>31</v>
      </c>
      <c r="J87" s="42" t="s">
        <v>174</v>
      </c>
      <c r="K87" s="42" t="s">
        <v>1992</v>
      </c>
      <c r="L87" s="42" t="s">
        <v>1344</v>
      </c>
      <c r="M87" s="45">
        <v>42720</v>
      </c>
      <c r="N87" s="45">
        <v>42760</v>
      </c>
      <c r="O87" s="42" t="s">
        <v>625</v>
      </c>
      <c r="P87" s="42" t="s">
        <v>27</v>
      </c>
      <c r="Q87" s="240" t="s">
        <v>1345</v>
      </c>
      <c r="R87" s="241" t="s">
        <v>2197</v>
      </c>
      <c r="S87" s="96"/>
      <c r="T87" s="181"/>
      <c r="U87" s="7"/>
      <c r="V87" s="7"/>
    </row>
    <row r="88" spans="1:22" ht="15" customHeight="1">
      <c r="A88" s="194" t="s">
        <v>1343</v>
      </c>
      <c r="B88" s="55" t="s">
        <v>651</v>
      </c>
      <c r="C88" s="38">
        <v>13503957</v>
      </c>
      <c r="D88" s="38" t="s">
        <v>1227</v>
      </c>
      <c r="E88" s="38" t="s">
        <v>1742</v>
      </c>
      <c r="F88" s="151" t="s">
        <v>1351</v>
      </c>
      <c r="G88" s="40">
        <v>34697</v>
      </c>
      <c r="H88" s="38" t="s">
        <v>29</v>
      </c>
      <c r="I88" s="150" t="s">
        <v>31</v>
      </c>
      <c r="J88" s="38" t="s">
        <v>174</v>
      </c>
      <c r="K88" s="38" t="s">
        <v>1344</v>
      </c>
      <c r="L88" s="38" t="s">
        <v>1344</v>
      </c>
      <c r="M88" s="40">
        <v>42766</v>
      </c>
      <c r="N88" s="40">
        <v>42887</v>
      </c>
      <c r="O88" s="38" t="s">
        <v>625</v>
      </c>
      <c r="P88" s="38" t="s">
        <v>27</v>
      </c>
      <c r="Q88" s="373" t="s">
        <v>1345</v>
      </c>
      <c r="R88" s="374" t="s">
        <v>2197</v>
      </c>
      <c r="S88" s="96"/>
      <c r="T88" s="102"/>
    </row>
    <row r="89" spans="1:22" ht="15" customHeight="1">
      <c r="A89" s="194" t="s">
        <v>1343</v>
      </c>
      <c r="B89" s="56" t="s">
        <v>1244</v>
      </c>
      <c r="C89" s="2">
        <v>23873891</v>
      </c>
      <c r="D89" s="2" t="s">
        <v>1227</v>
      </c>
      <c r="E89" s="2" t="s">
        <v>1742</v>
      </c>
      <c r="F89" s="36">
        <v>40108</v>
      </c>
      <c r="G89" s="36">
        <v>35640</v>
      </c>
      <c r="H89" s="2" t="s">
        <v>29</v>
      </c>
      <c r="I89" s="149" t="s">
        <v>31</v>
      </c>
      <c r="J89" s="2" t="s">
        <v>174</v>
      </c>
      <c r="K89" s="2" t="s">
        <v>1344</v>
      </c>
      <c r="L89" s="2" t="s">
        <v>1344</v>
      </c>
      <c r="M89" s="36">
        <v>42766</v>
      </c>
      <c r="N89" s="36">
        <v>42887</v>
      </c>
      <c r="O89" s="2" t="s">
        <v>625</v>
      </c>
      <c r="P89" s="2" t="s">
        <v>27</v>
      </c>
      <c r="Q89" s="253" t="s">
        <v>1345</v>
      </c>
      <c r="R89" s="375" t="s">
        <v>2197</v>
      </c>
      <c r="S89" s="96"/>
      <c r="T89" s="102"/>
    </row>
    <row r="90" spans="1:22" ht="15" customHeight="1">
      <c r="A90" s="194" t="s">
        <v>1343</v>
      </c>
      <c r="B90" s="56" t="s">
        <v>1245</v>
      </c>
      <c r="C90" s="2">
        <v>18227799</v>
      </c>
      <c r="D90" s="2" t="s">
        <v>1227</v>
      </c>
      <c r="E90" s="2" t="s">
        <v>1742</v>
      </c>
      <c r="F90" s="36">
        <v>41848</v>
      </c>
      <c r="G90" s="36">
        <v>36675</v>
      </c>
      <c r="H90" s="2" t="s">
        <v>176</v>
      </c>
      <c r="I90" s="149" t="s">
        <v>31</v>
      </c>
      <c r="J90" s="2" t="s">
        <v>174</v>
      </c>
      <c r="K90" s="2" t="s">
        <v>1344</v>
      </c>
      <c r="L90" s="2" t="s">
        <v>1344</v>
      </c>
      <c r="M90" s="36">
        <v>42766</v>
      </c>
      <c r="N90" s="36">
        <v>42887</v>
      </c>
      <c r="O90" s="2" t="s">
        <v>625</v>
      </c>
      <c r="P90" s="2" t="s">
        <v>27</v>
      </c>
      <c r="Q90" s="253" t="s">
        <v>1345</v>
      </c>
      <c r="R90" s="375" t="s">
        <v>2197</v>
      </c>
      <c r="S90" s="96"/>
      <c r="T90" s="102"/>
    </row>
    <row r="91" spans="1:22" ht="15" customHeight="1">
      <c r="A91" s="194" t="s">
        <v>1343</v>
      </c>
      <c r="B91" s="56" t="s">
        <v>1246</v>
      </c>
      <c r="C91" s="2">
        <v>32673749</v>
      </c>
      <c r="D91" s="2" t="s">
        <v>1227</v>
      </c>
      <c r="E91" s="2" t="s">
        <v>1742</v>
      </c>
      <c r="F91" s="36">
        <v>41780</v>
      </c>
      <c r="G91" s="36">
        <v>40917</v>
      </c>
      <c r="H91" s="2" t="s">
        <v>29</v>
      </c>
      <c r="I91" s="149" t="s">
        <v>31</v>
      </c>
      <c r="J91" s="2" t="s">
        <v>174</v>
      </c>
      <c r="K91" s="2" t="s">
        <v>1344</v>
      </c>
      <c r="L91" s="2" t="s">
        <v>1344</v>
      </c>
      <c r="M91" s="36">
        <v>42766</v>
      </c>
      <c r="N91" s="36">
        <v>42887</v>
      </c>
      <c r="O91" s="2" t="s">
        <v>625</v>
      </c>
      <c r="P91" s="2" t="s">
        <v>27</v>
      </c>
      <c r="Q91" s="253" t="s">
        <v>1345</v>
      </c>
      <c r="R91" s="375" t="s">
        <v>2197</v>
      </c>
      <c r="S91" s="96"/>
      <c r="T91" s="102"/>
    </row>
    <row r="92" spans="1:22" ht="15" customHeight="1">
      <c r="A92" s="194" t="s">
        <v>1343</v>
      </c>
      <c r="B92" s="56" t="s">
        <v>1247</v>
      </c>
      <c r="C92" s="2">
        <v>33412422</v>
      </c>
      <c r="D92" s="70" t="s">
        <v>1229</v>
      </c>
      <c r="E92" s="70" t="s">
        <v>1741</v>
      </c>
      <c r="F92" s="36">
        <v>41911</v>
      </c>
      <c r="G92" s="36">
        <v>39863</v>
      </c>
      <c r="H92" s="2" t="s">
        <v>176</v>
      </c>
      <c r="I92" s="2" t="s">
        <v>35</v>
      </c>
      <c r="J92" s="2" t="s">
        <v>174</v>
      </c>
      <c r="K92" s="2" t="s">
        <v>1344</v>
      </c>
      <c r="L92" s="2" t="s">
        <v>1344</v>
      </c>
      <c r="M92" s="36">
        <v>42769</v>
      </c>
      <c r="N92" s="36">
        <v>42887</v>
      </c>
      <c r="O92" s="2" t="s">
        <v>625</v>
      </c>
      <c r="P92" s="2" t="s">
        <v>27</v>
      </c>
      <c r="Q92" s="253" t="s">
        <v>1345</v>
      </c>
      <c r="R92" s="375" t="s">
        <v>2197</v>
      </c>
      <c r="S92" s="96"/>
      <c r="T92" s="102"/>
    </row>
    <row r="93" spans="1:22" ht="15" customHeight="1">
      <c r="A93" s="194" t="s">
        <v>1343</v>
      </c>
      <c r="B93" s="56" t="s">
        <v>1249</v>
      </c>
      <c r="C93" s="2">
        <v>37452462</v>
      </c>
      <c r="D93" s="2" t="s">
        <v>1231</v>
      </c>
      <c r="E93" s="2" t="s">
        <v>1740</v>
      </c>
      <c r="F93" s="36">
        <v>42780</v>
      </c>
      <c r="G93" s="36">
        <v>39476</v>
      </c>
      <c r="H93" s="2" t="s">
        <v>176</v>
      </c>
      <c r="I93" s="2" t="s">
        <v>35</v>
      </c>
      <c r="J93" s="2" t="s">
        <v>174</v>
      </c>
      <c r="K93" s="2" t="s">
        <v>1344</v>
      </c>
      <c r="L93" s="2" t="s">
        <v>1344</v>
      </c>
      <c r="M93" s="36">
        <v>42769</v>
      </c>
      <c r="N93" s="36">
        <v>42887</v>
      </c>
      <c r="O93" s="2" t="s">
        <v>625</v>
      </c>
      <c r="P93" s="2" t="s">
        <v>27</v>
      </c>
      <c r="Q93" s="253" t="s">
        <v>1345</v>
      </c>
      <c r="R93" s="375" t="s">
        <v>2197</v>
      </c>
      <c r="S93" s="96"/>
      <c r="T93" s="102"/>
    </row>
    <row r="94" spans="1:22" ht="15" customHeight="1">
      <c r="A94" s="194" t="s">
        <v>1343</v>
      </c>
      <c r="B94" s="56" t="s">
        <v>1252</v>
      </c>
      <c r="C94" s="2">
        <v>35011726</v>
      </c>
      <c r="D94" s="2" t="s">
        <v>1044</v>
      </c>
      <c r="E94" s="64" t="s">
        <v>1718</v>
      </c>
      <c r="F94" s="36">
        <v>42262</v>
      </c>
      <c r="G94" s="36">
        <v>41371</v>
      </c>
      <c r="H94" s="2" t="s">
        <v>176</v>
      </c>
      <c r="I94" s="2" t="s">
        <v>35</v>
      </c>
      <c r="J94" s="2" t="s">
        <v>174</v>
      </c>
      <c r="K94" s="2" t="s">
        <v>1344</v>
      </c>
      <c r="L94" s="2" t="s">
        <v>1344</v>
      </c>
      <c r="M94" s="36">
        <v>42773</v>
      </c>
      <c r="N94" s="36">
        <v>42887</v>
      </c>
      <c r="O94" s="2" t="s">
        <v>625</v>
      </c>
      <c r="P94" s="2" t="s">
        <v>27</v>
      </c>
      <c r="Q94" s="253" t="s">
        <v>1345</v>
      </c>
      <c r="R94" s="375" t="s">
        <v>2197</v>
      </c>
      <c r="S94" s="96"/>
      <c r="T94" s="102"/>
    </row>
    <row r="95" spans="1:22" ht="15" customHeight="1">
      <c r="A95" s="194" t="s">
        <v>1343</v>
      </c>
      <c r="B95" s="56" t="s">
        <v>1253</v>
      </c>
      <c r="C95" s="2">
        <v>28489420</v>
      </c>
      <c r="D95" s="2" t="s">
        <v>1044</v>
      </c>
      <c r="E95" s="64" t="s">
        <v>1718</v>
      </c>
      <c r="F95" s="36">
        <v>40963</v>
      </c>
      <c r="G95" s="36">
        <v>40342</v>
      </c>
      <c r="H95" s="2" t="s">
        <v>176</v>
      </c>
      <c r="I95" s="2" t="s">
        <v>35</v>
      </c>
      <c r="J95" s="2" t="s">
        <v>174</v>
      </c>
      <c r="K95" s="2" t="s">
        <v>1344</v>
      </c>
      <c r="L95" s="2" t="s">
        <v>1344</v>
      </c>
      <c r="M95" s="36">
        <v>42773</v>
      </c>
      <c r="N95" s="36">
        <v>42887</v>
      </c>
      <c r="O95" s="2" t="s">
        <v>625</v>
      </c>
      <c r="P95" s="2" t="s">
        <v>27</v>
      </c>
      <c r="Q95" s="253" t="s">
        <v>1345</v>
      </c>
      <c r="R95" s="375" t="s">
        <v>2197</v>
      </c>
      <c r="S95" s="96"/>
      <c r="T95" s="102"/>
    </row>
    <row r="96" spans="1:22" ht="15" customHeight="1">
      <c r="A96" s="194" t="s">
        <v>1343</v>
      </c>
      <c r="B96" s="56" t="s">
        <v>1254</v>
      </c>
      <c r="C96" s="2">
        <v>26136663</v>
      </c>
      <c r="D96" s="2" t="s">
        <v>1237</v>
      </c>
      <c r="E96" s="2" t="s">
        <v>1743</v>
      </c>
      <c r="F96" s="36">
        <v>40528</v>
      </c>
      <c r="G96" s="36">
        <v>39860</v>
      </c>
      <c r="H96" s="2" t="s">
        <v>176</v>
      </c>
      <c r="I96" s="2" t="s">
        <v>35</v>
      </c>
      <c r="J96" s="2" t="s">
        <v>174</v>
      </c>
      <c r="K96" s="2" t="s">
        <v>1344</v>
      </c>
      <c r="L96" s="2" t="s">
        <v>1344</v>
      </c>
      <c r="M96" s="36">
        <v>42776</v>
      </c>
      <c r="N96" s="36">
        <v>42887</v>
      </c>
      <c r="O96" s="2" t="s">
        <v>625</v>
      </c>
      <c r="P96" s="2" t="s">
        <v>27</v>
      </c>
      <c r="Q96" s="253" t="s">
        <v>1345</v>
      </c>
      <c r="R96" s="375" t="s">
        <v>2197</v>
      </c>
      <c r="S96" s="96"/>
      <c r="T96" s="102"/>
    </row>
    <row r="97" spans="1:22" ht="15" customHeight="1">
      <c r="A97" s="194" t="s">
        <v>1343</v>
      </c>
      <c r="B97" s="56" t="s">
        <v>1255</v>
      </c>
      <c r="C97" s="2">
        <v>36243195</v>
      </c>
      <c r="D97" s="2" t="s">
        <v>1239</v>
      </c>
      <c r="E97" s="2" t="s">
        <v>1381</v>
      </c>
      <c r="F97" s="36">
        <v>42537</v>
      </c>
      <c r="G97" s="36">
        <v>37872</v>
      </c>
      <c r="H97" s="2" t="s">
        <v>29</v>
      </c>
      <c r="I97" s="2" t="s">
        <v>35</v>
      </c>
      <c r="J97" s="2" t="s">
        <v>174</v>
      </c>
      <c r="K97" s="2" t="s">
        <v>1344</v>
      </c>
      <c r="L97" s="2" t="s">
        <v>1344</v>
      </c>
      <c r="M97" s="36">
        <v>42776</v>
      </c>
      <c r="N97" s="36">
        <v>42887</v>
      </c>
      <c r="O97" s="2" t="s">
        <v>625</v>
      </c>
      <c r="P97" s="2" t="s">
        <v>27</v>
      </c>
      <c r="Q97" s="253" t="s">
        <v>1345</v>
      </c>
      <c r="R97" s="375" t="s">
        <v>2197</v>
      </c>
      <c r="S97" s="96"/>
      <c r="T97" s="102"/>
    </row>
    <row r="98" spans="1:22" ht="15" customHeight="1">
      <c r="A98" s="194" t="s">
        <v>1343</v>
      </c>
      <c r="B98" s="56" t="s">
        <v>1256</v>
      </c>
      <c r="C98" s="2">
        <v>34546593</v>
      </c>
      <c r="D98" s="2" t="s">
        <v>1239</v>
      </c>
      <c r="E98" s="2" t="s">
        <v>1381</v>
      </c>
      <c r="F98" s="36">
        <v>42124</v>
      </c>
      <c r="G98" s="36">
        <v>41965</v>
      </c>
      <c r="H98" s="2" t="s">
        <v>176</v>
      </c>
      <c r="I98" s="2" t="s">
        <v>35</v>
      </c>
      <c r="J98" s="2" t="s">
        <v>174</v>
      </c>
      <c r="K98" s="2" t="s">
        <v>1344</v>
      </c>
      <c r="L98" s="2" t="s">
        <v>1344</v>
      </c>
      <c r="M98" s="36">
        <v>42780</v>
      </c>
      <c r="N98" s="36">
        <v>42887</v>
      </c>
      <c r="O98" s="2" t="s">
        <v>625</v>
      </c>
      <c r="P98" s="2" t="s">
        <v>27</v>
      </c>
      <c r="Q98" s="253" t="s">
        <v>1345</v>
      </c>
      <c r="R98" s="375" t="s">
        <v>2197</v>
      </c>
      <c r="S98" s="96"/>
      <c r="T98" s="102"/>
    </row>
    <row r="99" spans="1:22" ht="15" customHeight="1">
      <c r="A99" s="194" t="s">
        <v>1343</v>
      </c>
      <c r="B99" s="56" t="s">
        <v>1257</v>
      </c>
      <c r="C99" s="2">
        <v>33049873</v>
      </c>
      <c r="D99" s="2" t="s">
        <v>1239</v>
      </c>
      <c r="E99" s="2" t="s">
        <v>1381</v>
      </c>
      <c r="F99" s="36">
        <v>41885</v>
      </c>
      <c r="G99" s="36">
        <v>39944</v>
      </c>
      <c r="H99" s="2" t="s">
        <v>29</v>
      </c>
      <c r="I99" s="2" t="s">
        <v>35</v>
      </c>
      <c r="J99" s="2" t="s">
        <v>174</v>
      </c>
      <c r="K99" s="2" t="s">
        <v>1344</v>
      </c>
      <c r="L99" s="2" t="s">
        <v>1344</v>
      </c>
      <c r="M99" s="36">
        <v>42783</v>
      </c>
      <c r="N99" s="36">
        <v>42887</v>
      </c>
      <c r="O99" s="2" t="s">
        <v>625</v>
      </c>
      <c r="P99" s="2" t="s">
        <v>27</v>
      </c>
      <c r="Q99" s="253" t="s">
        <v>1345</v>
      </c>
      <c r="R99" s="375" t="s">
        <v>2197</v>
      </c>
      <c r="S99" s="96"/>
      <c r="T99" s="102"/>
    </row>
    <row r="100" spans="1:22" ht="15" customHeight="1">
      <c r="A100" s="194" t="s">
        <v>1343</v>
      </c>
      <c r="B100" s="56" t="s">
        <v>1258</v>
      </c>
      <c r="C100" s="2">
        <v>35197442</v>
      </c>
      <c r="D100" s="2" t="s">
        <v>1239</v>
      </c>
      <c r="E100" s="2" t="s">
        <v>1381</v>
      </c>
      <c r="F100" s="36">
        <v>42313</v>
      </c>
      <c r="G100" s="36">
        <v>38034</v>
      </c>
      <c r="H100" s="2" t="s">
        <v>1352</v>
      </c>
      <c r="I100" s="2" t="s">
        <v>35</v>
      </c>
      <c r="J100" s="2" t="s">
        <v>174</v>
      </c>
      <c r="K100" s="2" t="s">
        <v>1344</v>
      </c>
      <c r="L100" s="2" t="s">
        <v>1344</v>
      </c>
      <c r="M100" s="36">
        <v>42783</v>
      </c>
      <c r="N100" s="36">
        <v>42887</v>
      </c>
      <c r="O100" s="2" t="s">
        <v>625</v>
      </c>
      <c r="P100" s="2" t="s">
        <v>27</v>
      </c>
      <c r="Q100" s="253" t="s">
        <v>1345</v>
      </c>
      <c r="R100" s="375" t="s">
        <v>2197</v>
      </c>
      <c r="S100" s="96"/>
      <c r="T100" s="102"/>
    </row>
    <row r="101" spans="1:22" ht="15" customHeight="1">
      <c r="A101" s="194" t="s">
        <v>1343</v>
      </c>
      <c r="B101" s="56" t="s">
        <v>1250</v>
      </c>
      <c r="C101" s="2">
        <v>12969015</v>
      </c>
      <c r="D101" s="2" t="s">
        <v>1267</v>
      </c>
      <c r="E101" s="2" t="s">
        <v>1232</v>
      </c>
      <c r="F101" s="36">
        <v>40241</v>
      </c>
      <c r="G101" s="36">
        <v>36644</v>
      </c>
      <c r="H101" s="2" t="s">
        <v>29</v>
      </c>
      <c r="I101" s="2" t="s">
        <v>35</v>
      </c>
      <c r="J101" s="2" t="s">
        <v>174</v>
      </c>
      <c r="K101" s="2" t="s">
        <v>1992</v>
      </c>
      <c r="L101" s="2" t="s">
        <v>1344</v>
      </c>
      <c r="M101" s="36">
        <v>42769</v>
      </c>
      <c r="N101" s="36">
        <v>42887</v>
      </c>
      <c r="O101" s="2" t="s">
        <v>625</v>
      </c>
      <c r="P101" s="2" t="s">
        <v>27</v>
      </c>
      <c r="Q101" s="203" t="s">
        <v>51</v>
      </c>
      <c r="R101" s="350" t="s">
        <v>2197</v>
      </c>
      <c r="S101" s="96"/>
      <c r="T101" s="264"/>
      <c r="U101" s="181"/>
      <c r="V101" s="181" t="s">
        <v>2367</v>
      </c>
    </row>
    <row r="102" spans="1:22" ht="15" customHeight="1">
      <c r="A102" s="194" t="s">
        <v>1343</v>
      </c>
      <c r="B102" s="56" t="s">
        <v>650</v>
      </c>
      <c r="C102" s="2">
        <v>30833295</v>
      </c>
      <c r="D102" s="2" t="s">
        <v>1228</v>
      </c>
      <c r="E102" s="2" t="s">
        <v>1228</v>
      </c>
      <c r="F102" s="36">
        <v>41459</v>
      </c>
      <c r="G102" s="36">
        <v>34726</v>
      </c>
      <c r="H102" s="2" t="s">
        <v>29</v>
      </c>
      <c r="I102" s="149" t="s">
        <v>31</v>
      </c>
      <c r="J102" s="2" t="s">
        <v>174</v>
      </c>
      <c r="K102" s="2" t="s">
        <v>1992</v>
      </c>
      <c r="L102" s="2" t="s">
        <v>1344</v>
      </c>
      <c r="M102" s="36">
        <v>42769</v>
      </c>
      <c r="N102" s="36">
        <v>42887</v>
      </c>
      <c r="O102" s="2" t="s">
        <v>625</v>
      </c>
      <c r="P102" s="2" t="s">
        <v>27</v>
      </c>
      <c r="Q102" s="203" t="s">
        <v>51</v>
      </c>
      <c r="R102" s="350" t="s">
        <v>2197</v>
      </c>
      <c r="S102" s="96"/>
      <c r="T102" s="264"/>
      <c r="U102" s="181"/>
      <c r="V102" s="181" t="s">
        <v>2368</v>
      </c>
    </row>
    <row r="103" spans="1:22" ht="15" customHeight="1">
      <c r="A103" s="194" t="s">
        <v>1343</v>
      </c>
      <c r="B103" s="56" t="s">
        <v>1259</v>
      </c>
      <c r="C103" s="2">
        <v>32357937</v>
      </c>
      <c r="D103" s="2" t="s">
        <v>1239</v>
      </c>
      <c r="E103" s="2" t="s">
        <v>1381</v>
      </c>
      <c r="F103" s="36">
        <v>41730</v>
      </c>
      <c r="G103" s="36">
        <v>40064</v>
      </c>
      <c r="H103" s="2" t="s">
        <v>176</v>
      </c>
      <c r="I103" s="2" t="s">
        <v>35</v>
      </c>
      <c r="J103" s="2" t="s">
        <v>174</v>
      </c>
      <c r="K103" s="2" t="s">
        <v>1344</v>
      </c>
      <c r="L103" s="2" t="s">
        <v>1344</v>
      </c>
      <c r="M103" s="36">
        <v>42783</v>
      </c>
      <c r="N103" s="36">
        <v>42887</v>
      </c>
      <c r="O103" s="2" t="s">
        <v>625</v>
      </c>
      <c r="P103" s="2" t="s">
        <v>27</v>
      </c>
      <c r="Q103" s="253" t="s">
        <v>1345</v>
      </c>
      <c r="R103" s="375" t="s">
        <v>2197</v>
      </c>
      <c r="S103" s="96"/>
      <c r="T103" s="102"/>
    </row>
    <row r="104" spans="1:22" ht="15" customHeight="1">
      <c r="A104" s="194" t="s">
        <v>1343</v>
      </c>
      <c r="B104" s="56" t="s">
        <v>1260</v>
      </c>
      <c r="C104" s="2">
        <v>37350595</v>
      </c>
      <c r="D104" s="2" t="s">
        <v>1239</v>
      </c>
      <c r="E104" s="2" t="s">
        <v>1381</v>
      </c>
      <c r="F104" s="36">
        <v>42775</v>
      </c>
      <c r="G104" s="36">
        <v>40290</v>
      </c>
      <c r="H104" s="2" t="s">
        <v>29</v>
      </c>
      <c r="I104" s="2" t="s">
        <v>35</v>
      </c>
      <c r="J104" s="2" t="s">
        <v>174</v>
      </c>
      <c r="K104" s="2" t="s">
        <v>1344</v>
      </c>
      <c r="L104" s="2" t="s">
        <v>1344</v>
      </c>
      <c r="M104" s="36">
        <v>42783</v>
      </c>
      <c r="N104" s="36">
        <v>42887</v>
      </c>
      <c r="O104" s="2" t="s">
        <v>625</v>
      </c>
      <c r="P104" s="2" t="s">
        <v>27</v>
      </c>
      <c r="Q104" s="253" t="s">
        <v>1345</v>
      </c>
      <c r="R104" s="375" t="s">
        <v>2197</v>
      </c>
      <c r="S104" s="96"/>
      <c r="T104" s="102"/>
    </row>
    <row r="105" spans="1:22" ht="15" customHeight="1">
      <c r="A105" s="194" t="s">
        <v>1343</v>
      </c>
      <c r="B105" s="56" t="s">
        <v>1261</v>
      </c>
      <c r="C105" s="103">
        <v>7749624</v>
      </c>
      <c r="D105" s="2" t="s">
        <v>1125</v>
      </c>
      <c r="E105" s="2" t="s">
        <v>1380</v>
      </c>
      <c r="F105" s="36">
        <v>40765</v>
      </c>
      <c r="G105" s="36">
        <v>35315</v>
      </c>
      <c r="H105" s="2" t="s">
        <v>29</v>
      </c>
      <c r="I105" s="149" t="s">
        <v>31</v>
      </c>
      <c r="J105" s="2" t="s">
        <v>174</v>
      </c>
      <c r="K105" s="2" t="s">
        <v>1344</v>
      </c>
      <c r="L105" s="2" t="s">
        <v>1344</v>
      </c>
      <c r="M105" s="36">
        <v>42787</v>
      </c>
      <c r="N105" s="36">
        <v>42887</v>
      </c>
      <c r="O105" s="2" t="s">
        <v>625</v>
      </c>
      <c r="P105" s="2" t="s">
        <v>27</v>
      </c>
      <c r="Q105" s="253" t="s">
        <v>1345</v>
      </c>
      <c r="R105" s="375" t="s">
        <v>2197</v>
      </c>
      <c r="S105" s="96"/>
      <c r="T105" s="102"/>
    </row>
    <row r="106" spans="1:22" ht="15" customHeight="1">
      <c r="A106" s="194" t="s">
        <v>1343</v>
      </c>
      <c r="B106" s="213" t="s">
        <v>1251</v>
      </c>
      <c r="C106" s="64">
        <v>25519344</v>
      </c>
      <c r="D106" s="64" t="s">
        <v>1268</v>
      </c>
      <c r="E106" s="64" t="s">
        <v>1741</v>
      </c>
      <c r="F106" s="92">
        <v>40814</v>
      </c>
      <c r="G106" s="92">
        <v>40395</v>
      </c>
      <c r="H106" s="64" t="s">
        <v>29</v>
      </c>
      <c r="I106" s="64" t="s">
        <v>35</v>
      </c>
      <c r="J106" s="64" t="s">
        <v>174</v>
      </c>
      <c r="K106" s="64" t="s">
        <v>1344</v>
      </c>
      <c r="L106" s="64" t="s">
        <v>1344</v>
      </c>
      <c r="M106" s="92">
        <v>42769</v>
      </c>
      <c r="N106" s="92">
        <v>42887</v>
      </c>
      <c r="O106" s="64" t="s">
        <v>625</v>
      </c>
      <c r="P106" s="64" t="s">
        <v>27</v>
      </c>
      <c r="Q106" s="253" t="s">
        <v>1345</v>
      </c>
      <c r="R106" s="375" t="s">
        <v>2197</v>
      </c>
      <c r="S106" s="350" t="s">
        <v>1950</v>
      </c>
      <c r="T106" s="102"/>
    </row>
    <row r="107" spans="1:22" ht="15" customHeight="1">
      <c r="A107" s="194" t="s">
        <v>1343</v>
      </c>
      <c r="B107" s="57" t="s">
        <v>1263</v>
      </c>
      <c r="C107" s="42">
        <v>24643989</v>
      </c>
      <c r="D107" s="42" t="s">
        <v>1270</v>
      </c>
      <c r="E107" s="42" t="s">
        <v>1381</v>
      </c>
      <c r="F107" s="45">
        <v>40233</v>
      </c>
      <c r="G107" s="45">
        <v>39319</v>
      </c>
      <c r="H107" s="42" t="s">
        <v>176</v>
      </c>
      <c r="I107" s="42" t="s">
        <v>1353</v>
      </c>
      <c r="J107" s="42" t="s">
        <v>174</v>
      </c>
      <c r="K107" s="42" t="s">
        <v>1344</v>
      </c>
      <c r="L107" s="42" t="s">
        <v>1344</v>
      </c>
      <c r="M107" s="45">
        <v>42794</v>
      </c>
      <c r="N107" s="45">
        <v>42887</v>
      </c>
      <c r="O107" s="42" t="s">
        <v>625</v>
      </c>
      <c r="P107" s="42" t="s">
        <v>27</v>
      </c>
      <c r="Q107" s="240" t="s">
        <v>1345</v>
      </c>
      <c r="R107" s="241" t="s">
        <v>2197</v>
      </c>
      <c r="S107" s="96"/>
      <c r="T107" s="102"/>
    </row>
    <row r="108" spans="1:22" ht="15" customHeight="1">
      <c r="A108" s="194" t="s">
        <v>1343</v>
      </c>
      <c r="B108" s="361" t="s">
        <v>1394</v>
      </c>
      <c r="C108" s="1">
        <v>30709840</v>
      </c>
      <c r="D108" s="1" t="s">
        <v>1239</v>
      </c>
      <c r="E108" s="2" t="s">
        <v>1381</v>
      </c>
      <c r="F108" s="119">
        <v>42052</v>
      </c>
      <c r="G108" s="119">
        <v>41404</v>
      </c>
      <c r="H108" s="1" t="s">
        <v>29</v>
      </c>
      <c r="I108" s="1" t="s">
        <v>35</v>
      </c>
      <c r="J108" s="1" t="s">
        <v>174</v>
      </c>
      <c r="K108" s="2" t="s">
        <v>1344</v>
      </c>
      <c r="L108" s="2" t="s">
        <v>1344</v>
      </c>
      <c r="M108" s="119">
        <v>42906</v>
      </c>
      <c r="N108" s="120">
        <v>43063</v>
      </c>
      <c r="O108" s="2" t="s">
        <v>625</v>
      </c>
      <c r="P108" s="2" t="s">
        <v>27</v>
      </c>
      <c r="Q108" s="253" t="s">
        <v>1345</v>
      </c>
      <c r="R108" s="375" t="s">
        <v>2197</v>
      </c>
      <c r="S108" s="96"/>
      <c r="T108" s="5"/>
    </row>
    <row r="109" spans="1:22" ht="15" customHeight="1">
      <c r="A109" s="194" t="s">
        <v>1343</v>
      </c>
      <c r="B109" s="361" t="s">
        <v>1398</v>
      </c>
      <c r="C109" s="1">
        <v>27383558</v>
      </c>
      <c r="D109" s="70" t="s">
        <v>1229</v>
      </c>
      <c r="E109" s="70" t="s">
        <v>1741</v>
      </c>
      <c r="F109" s="119">
        <v>42391</v>
      </c>
      <c r="G109" s="119">
        <v>37995</v>
      </c>
      <c r="H109" s="1" t="s">
        <v>29</v>
      </c>
      <c r="I109" s="1" t="s">
        <v>35</v>
      </c>
      <c r="J109" s="1" t="s">
        <v>174</v>
      </c>
      <c r="K109" s="2" t="s">
        <v>1344</v>
      </c>
      <c r="L109" s="2" t="s">
        <v>1344</v>
      </c>
      <c r="M109" s="119">
        <v>42920</v>
      </c>
      <c r="N109" s="120">
        <v>43063</v>
      </c>
      <c r="O109" s="2" t="s">
        <v>625</v>
      </c>
      <c r="P109" s="2" t="s">
        <v>27</v>
      </c>
      <c r="Q109" s="253" t="s">
        <v>1345</v>
      </c>
      <c r="R109" s="375" t="s">
        <v>2197</v>
      </c>
      <c r="S109" s="96"/>
      <c r="T109" s="5"/>
    </row>
    <row r="110" spans="1:22" ht="15" customHeight="1">
      <c r="A110" s="194" t="s">
        <v>1343</v>
      </c>
      <c r="B110" s="361" t="s">
        <v>1399</v>
      </c>
      <c r="C110" s="1">
        <v>28022854</v>
      </c>
      <c r="D110" s="70" t="s">
        <v>1229</v>
      </c>
      <c r="E110" s="70" t="s">
        <v>1741</v>
      </c>
      <c r="F110" s="119">
        <v>40869</v>
      </c>
      <c r="G110" s="119">
        <v>37975</v>
      </c>
      <c r="H110" s="1" t="s">
        <v>29</v>
      </c>
      <c r="I110" s="1" t="s">
        <v>35</v>
      </c>
      <c r="J110" s="1" t="s">
        <v>174</v>
      </c>
      <c r="K110" s="2" t="s">
        <v>1344</v>
      </c>
      <c r="L110" s="2" t="s">
        <v>1344</v>
      </c>
      <c r="M110" s="119">
        <v>42920</v>
      </c>
      <c r="N110" s="120">
        <v>43063</v>
      </c>
      <c r="O110" s="2" t="s">
        <v>625</v>
      </c>
      <c r="P110" s="2" t="s">
        <v>27</v>
      </c>
      <c r="Q110" s="253" t="s">
        <v>1345</v>
      </c>
      <c r="R110" s="375" t="s">
        <v>2197</v>
      </c>
      <c r="S110" s="96"/>
      <c r="T110" s="5"/>
    </row>
    <row r="111" spans="1:22" ht="15" customHeight="1">
      <c r="A111" s="194" t="s">
        <v>1343</v>
      </c>
      <c r="B111" s="361" t="s">
        <v>1400</v>
      </c>
      <c r="C111" s="1">
        <v>23384324</v>
      </c>
      <c r="D111" s="2" t="s">
        <v>1227</v>
      </c>
      <c r="E111" s="2" t="s">
        <v>1742</v>
      </c>
      <c r="F111" s="119">
        <v>42925</v>
      </c>
      <c r="G111" s="119">
        <v>39045</v>
      </c>
      <c r="H111" s="1" t="s">
        <v>29</v>
      </c>
      <c r="I111" s="93" t="s">
        <v>31</v>
      </c>
      <c r="J111" s="1" t="s">
        <v>174</v>
      </c>
      <c r="K111" s="2" t="s">
        <v>1344</v>
      </c>
      <c r="L111" s="2" t="s">
        <v>1344</v>
      </c>
      <c r="M111" s="119">
        <v>42951</v>
      </c>
      <c r="N111" s="120">
        <v>43063</v>
      </c>
      <c r="O111" s="2" t="s">
        <v>625</v>
      </c>
      <c r="P111" s="2" t="s">
        <v>27</v>
      </c>
      <c r="Q111" s="253" t="s">
        <v>1345</v>
      </c>
      <c r="R111" s="375" t="s">
        <v>2197</v>
      </c>
      <c r="S111" s="96"/>
      <c r="T111" s="5"/>
    </row>
    <row r="112" spans="1:22" ht="15" customHeight="1">
      <c r="A112" s="194" t="s">
        <v>1343</v>
      </c>
      <c r="B112" s="361" t="s">
        <v>1402</v>
      </c>
      <c r="C112" s="1">
        <v>35493676</v>
      </c>
      <c r="D112" s="2" t="s">
        <v>1231</v>
      </c>
      <c r="E112" s="2" t="s">
        <v>1740</v>
      </c>
      <c r="F112" s="119">
        <v>42378</v>
      </c>
      <c r="G112" s="119">
        <v>40143</v>
      </c>
      <c r="H112" s="1" t="s">
        <v>176</v>
      </c>
      <c r="I112" s="1" t="s">
        <v>35</v>
      </c>
      <c r="J112" s="1" t="s">
        <v>174</v>
      </c>
      <c r="K112" s="2" t="s">
        <v>1344</v>
      </c>
      <c r="L112" s="2" t="s">
        <v>1344</v>
      </c>
      <c r="M112" s="119">
        <v>42965</v>
      </c>
      <c r="N112" s="120">
        <v>43063</v>
      </c>
      <c r="O112" s="2" t="s">
        <v>625</v>
      </c>
      <c r="P112" s="2" t="s">
        <v>27</v>
      </c>
      <c r="Q112" s="253" t="s">
        <v>1345</v>
      </c>
      <c r="R112" s="375" t="s">
        <v>2197</v>
      </c>
      <c r="S112" s="96"/>
      <c r="T112" s="5"/>
    </row>
    <row r="113" spans="1:22" ht="15" customHeight="1">
      <c r="A113" s="194" t="s">
        <v>1343</v>
      </c>
      <c r="B113" s="361" t="s">
        <v>1392</v>
      </c>
      <c r="C113" s="1">
        <v>26464937</v>
      </c>
      <c r="D113" s="2" t="s">
        <v>1228</v>
      </c>
      <c r="E113" s="2" t="s">
        <v>1228</v>
      </c>
      <c r="F113" s="119">
        <v>40590</v>
      </c>
      <c r="G113" s="119">
        <v>37956</v>
      </c>
      <c r="H113" s="1" t="s">
        <v>176</v>
      </c>
      <c r="I113" s="1" t="s">
        <v>35</v>
      </c>
      <c r="J113" s="1" t="s">
        <v>174</v>
      </c>
      <c r="K113" s="2" t="s">
        <v>1992</v>
      </c>
      <c r="L113" s="2" t="s">
        <v>1344</v>
      </c>
      <c r="M113" s="119">
        <v>42902</v>
      </c>
      <c r="N113" s="119">
        <v>43063</v>
      </c>
      <c r="O113" s="2" t="s">
        <v>625</v>
      </c>
      <c r="P113" s="2" t="s">
        <v>27</v>
      </c>
      <c r="Q113" s="253" t="s">
        <v>1345</v>
      </c>
      <c r="R113" s="375" t="s">
        <v>2197</v>
      </c>
      <c r="S113" s="96"/>
      <c r="T113" s="181"/>
      <c r="U113" s="7"/>
      <c r="V113" s="7"/>
    </row>
    <row r="114" spans="1:22" ht="15" customHeight="1">
      <c r="A114" s="194" t="s">
        <v>1343</v>
      </c>
      <c r="B114" s="361" t="s">
        <v>1395</v>
      </c>
      <c r="C114" s="1">
        <v>30117632</v>
      </c>
      <c r="D114" s="2" t="s">
        <v>1236</v>
      </c>
      <c r="E114" s="1" t="s">
        <v>1236</v>
      </c>
      <c r="F114" s="119">
        <v>42532</v>
      </c>
      <c r="G114" s="119">
        <v>35752</v>
      </c>
      <c r="H114" s="1" t="s">
        <v>29</v>
      </c>
      <c r="I114" s="93" t="s">
        <v>31</v>
      </c>
      <c r="J114" s="1" t="s">
        <v>174</v>
      </c>
      <c r="K114" s="2" t="s">
        <v>1992</v>
      </c>
      <c r="L114" s="2" t="s">
        <v>1344</v>
      </c>
      <c r="M114" s="119">
        <v>42909</v>
      </c>
      <c r="N114" s="120">
        <v>43063</v>
      </c>
      <c r="O114" s="2" t="s">
        <v>625</v>
      </c>
      <c r="P114" s="2" t="s">
        <v>27</v>
      </c>
      <c r="Q114" s="253" t="s">
        <v>1345</v>
      </c>
      <c r="R114" s="375" t="s">
        <v>2197</v>
      </c>
      <c r="S114" s="96"/>
      <c r="T114" s="181"/>
      <c r="U114" s="7"/>
      <c r="V114" s="7"/>
    </row>
    <row r="115" spans="1:22" ht="15" customHeight="1">
      <c r="A115" s="194" t="s">
        <v>1343</v>
      </c>
      <c r="B115" s="361" t="s">
        <v>1405</v>
      </c>
      <c r="C115" s="1">
        <v>38995966</v>
      </c>
      <c r="D115" s="2" t="s">
        <v>1406</v>
      </c>
      <c r="E115" s="2" t="s">
        <v>1746</v>
      </c>
      <c r="F115" s="119">
        <v>43047</v>
      </c>
      <c r="G115" s="119">
        <v>38254</v>
      </c>
      <c r="H115" s="1" t="s">
        <v>29</v>
      </c>
      <c r="I115" s="93" t="s">
        <v>31</v>
      </c>
      <c r="J115" s="1" t="s">
        <v>174</v>
      </c>
      <c r="K115" s="2" t="s">
        <v>1992</v>
      </c>
      <c r="L115" s="2" t="s">
        <v>1344</v>
      </c>
      <c r="M115" s="119">
        <v>43060</v>
      </c>
      <c r="N115" s="120">
        <v>43063</v>
      </c>
      <c r="O115" s="2" t="s">
        <v>625</v>
      </c>
      <c r="P115" s="2" t="s">
        <v>27</v>
      </c>
      <c r="Q115" s="253" t="s">
        <v>1345</v>
      </c>
      <c r="R115" s="375" t="s">
        <v>2197</v>
      </c>
      <c r="S115" s="96"/>
      <c r="T115" s="181"/>
      <c r="U115" s="7"/>
      <c r="V115" s="7"/>
    </row>
    <row r="116" spans="1:22" ht="15" customHeight="1">
      <c r="A116" s="194" t="s">
        <v>1343</v>
      </c>
      <c r="B116" s="361" t="s">
        <v>1404</v>
      </c>
      <c r="C116" s="1">
        <v>30443368</v>
      </c>
      <c r="D116" s="2" t="s">
        <v>1227</v>
      </c>
      <c r="E116" s="2" t="s">
        <v>1742</v>
      </c>
      <c r="F116" s="119">
        <v>41355</v>
      </c>
      <c r="G116" s="119">
        <v>37019</v>
      </c>
      <c r="H116" s="1" t="s">
        <v>29</v>
      </c>
      <c r="I116" s="93" t="s">
        <v>31</v>
      </c>
      <c r="J116" s="1" t="s">
        <v>174</v>
      </c>
      <c r="K116" s="2" t="s">
        <v>1344</v>
      </c>
      <c r="L116" s="2" t="s">
        <v>1344</v>
      </c>
      <c r="M116" s="119">
        <v>42991</v>
      </c>
      <c r="N116" s="120">
        <v>43063</v>
      </c>
      <c r="O116" s="2" t="s">
        <v>625</v>
      </c>
      <c r="P116" s="2" t="s">
        <v>27</v>
      </c>
      <c r="Q116" s="253" t="s">
        <v>1345</v>
      </c>
      <c r="R116" s="375" t="s">
        <v>2197</v>
      </c>
      <c r="S116" s="96"/>
      <c r="T116" s="1"/>
      <c r="U116" s="7"/>
      <c r="V116" s="7"/>
    </row>
    <row r="117" spans="1:22" ht="15" customHeight="1">
      <c r="A117" s="194" t="s">
        <v>1343</v>
      </c>
      <c r="B117" s="282" t="s">
        <v>2325</v>
      </c>
      <c r="C117" s="46">
        <v>27694807</v>
      </c>
      <c r="D117" s="46" t="s">
        <v>1125</v>
      </c>
      <c r="E117" s="38" t="s">
        <v>1380</v>
      </c>
      <c r="F117" s="250">
        <v>40472</v>
      </c>
      <c r="G117" s="250">
        <v>35571</v>
      </c>
      <c r="H117" s="46" t="s">
        <v>29</v>
      </c>
      <c r="I117" s="46"/>
      <c r="J117" s="46"/>
      <c r="K117" s="38" t="s">
        <v>1344</v>
      </c>
      <c r="L117" s="38" t="s">
        <v>1344</v>
      </c>
      <c r="M117" s="250">
        <v>43081</v>
      </c>
      <c r="N117" s="250">
        <v>43294</v>
      </c>
      <c r="O117" s="46" t="s">
        <v>625</v>
      </c>
      <c r="P117" s="46" t="s">
        <v>27</v>
      </c>
      <c r="Q117" s="235" t="s">
        <v>1344</v>
      </c>
      <c r="R117" s="379" t="s">
        <v>1344</v>
      </c>
      <c r="S117" s="277"/>
      <c r="T117" s="181"/>
      <c r="U117" s="7"/>
      <c r="V117" s="7"/>
    </row>
    <row r="118" spans="1:22" ht="15" customHeight="1">
      <c r="A118" s="194" t="s">
        <v>1343</v>
      </c>
      <c r="B118" s="361" t="s">
        <v>2330</v>
      </c>
      <c r="C118" s="1">
        <v>39529229</v>
      </c>
      <c r="D118" s="1" t="s">
        <v>2337</v>
      </c>
      <c r="E118" s="64" t="s">
        <v>1236</v>
      </c>
      <c r="F118" s="119">
        <v>43154</v>
      </c>
      <c r="G118" s="119">
        <v>37320</v>
      </c>
      <c r="H118" s="1" t="s">
        <v>29</v>
      </c>
      <c r="I118" s="1"/>
      <c r="J118" s="1"/>
      <c r="K118" s="2" t="s">
        <v>1344</v>
      </c>
      <c r="L118" s="2" t="s">
        <v>1344</v>
      </c>
      <c r="M118" s="119">
        <v>43165</v>
      </c>
      <c r="N118" s="119">
        <v>43294</v>
      </c>
      <c r="O118" s="1" t="s">
        <v>26</v>
      </c>
      <c r="P118" s="1" t="s">
        <v>27</v>
      </c>
      <c r="Q118" s="257" t="s">
        <v>1344</v>
      </c>
      <c r="R118" s="376" t="s">
        <v>1344</v>
      </c>
      <c r="S118" s="277"/>
      <c r="T118" s="181"/>
      <c r="U118" s="7"/>
      <c r="V118" s="7"/>
    </row>
    <row r="119" spans="1:22" ht="15" customHeight="1">
      <c r="A119" s="341" t="s">
        <v>1343</v>
      </c>
      <c r="B119" s="98" t="s">
        <v>2444</v>
      </c>
      <c r="C119" s="339">
        <v>35789724</v>
      </c>
      <c r="D119" s="37" t="s">
        <v>1268</v>
      </c>
      <c r="E119" s="37" t="s">
        <v>1741</v>
      </c>
      <c r="F119" s="320" t="s">
        <v>2448</v>
      </c>
      <c r="G119" s="320" t="s">
        <v>2448</v>
      </c>
      <c r="H119" s="339" t="s">
        <v>2447</v>
      </c>
      <c r="I119" s="37" t="s">
        <v>2446</v>
      </c>
      <c r="J119" s="339"/>
      <c r="K119" s="37" t="s">
        <v>1344</v>
      </c>
      <c r="L119" s="37" t="s">
        <v>1344</v>
      </c>
      <c r="M119" s="339"/>
      <c r="N119" s="340">
        <v>43396</v>
      </c>
      <c r="O119" s="339" t="s">
        <v>26</v>
      </c>
      <c r="P119" s="339" t="s">
        <v>27</v>
      </c>
      <c r="Q119" s="320" t="s">
        <v>1344</v>
      </c>
      <c r="R119" s="380" t="s">
        <v>1344</v>
      </c>
      <c r="S119" s="359"/>
      <c r="T119" s="181"/>
      <c r="U119" s="7"/>
      <c r="V119" s="7" t="s">
        <v>2445</v>
      </c>
    </row>
    <row r="120" spans="1:22" ht="15" customHeight="1">
      <c r="A120" s="343" t="s">
        <v>1343</v>
      </c>
      <c r="B120" s="97" t="s">
        <v>2451</v>
      </c>
      <c r="C120" s="335">
        <v>40907300</v>
      </c>
      <c r="D120" s="335" t="s">
        <v>2452</v>
      </c>
      <c r="E120" s="41" t="s">
        <v>1733</v>
      </c>
      <c r="F120" s="290" t="s">
        <v>2448</v>
      </c>
      <c r="G120" s="290" t="s">
        <v>2448</v>
      </c>
      <c r="H120" s="335" t="s">
        <v>2447</v>
      </c>
      <c r="I120" s="335"/>
      <c r="J120" s="335"/>
      <c r="K120" s="41" t="s">
        <v>1344</v>
      </c>
      <c r="L120" s="41" t="s">
        <v>1344</v>
      </c>
      <c r="M120" s="335"/>
      <c r="N120" s="336">
        <v>43396</v>
      </c>
      <c r="O120" s="335" t="s">
        <v>26</v>
      </c>
      <c r="P120" s="335" t="s">
        <v>27</v>
      </c>
      <c r="Q120" s="290" t="s">
        <v>1344</v>
      </c>
      <c r="R120" s="377" t="s">
        <v>1344</v>
      </c>
      <c r="S120" s="360"/>
      <c r="T120" s="181"/>
      <c r="U120" s="7"/>
      <c r="V120" s="7"/>
    </row>
    <row r="121" spans="1:22" ht="15" customHeight="1">
      <c r="T121" s="7"/>
      <c r="U121" s="7"/>
      <c r="V121" s="7"/>
    </row>
    <row r="122" spans="1:22" ht="15" customHeight="1">
      <c r="T122" s="7"/>
      <c r="U122" s="7"/>
      <c r="V122" s="7"/>
    </row>
  </sheetData>
  <autoFilter ref="A1:V1"/>
  <phoneticPr fontId="28" type="noConversion"/>
  <pageMargins left="0.75" right="0.75" top="1" bottom="1" header="0.5" footer="0.5"/>
  <pageSetup paperSize="9" orientation="portrait" horizontalDpi="4294967292" verticalDpi="4294967292"/>
  <ignoredErrors>
    <ignoredError sqref="C29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6MP</vt:lpstr>
      <vt:lpstr>Busulfan</vt:lpstr>
      <vt:lpstr>Pancreatitis</vt:lpstr>
      <vt:lpstr>AML</vt:lpstr>
      <vt:lpstr>MTX</vt:lpstr>
      <vt:lpstr>Steroid</vt:lpstr>
      <vt:lpstr>Vincristine</vt:lpstr>
      <vt:lpstr>Carboplatin</vt:lpstr>
      <vt:lpstr>etc</vt:lpstr>
      <vt:lpstr>description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Sunmin Yun</dc:creator>
  <cp:lastModifiedBy>SUNMIN YUN</cp:lastModifiedBy>
  <cp:lastPrinted>2018-11-05T09:24:48Z</cp:lastPrinted>
  <dcterms:created xsi:type="dcterms:W3CDTF">2017-09-20T01:18:46Z</dcterms:created>
  <dcterms:modified xsi:type="dcterms:W3CDTF">2018-11-15T06:00:05Z</dcterms:modified>
</cp:coreProperties>
</file>